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<sst xmlns="http://schemas.openxmlformats.org/spreadsheetml/2006/main" count="163">
  <si>
    <t>编号</t>
  </si>
  <si>
    <t>项目名称</t>
  </si>
  <si>
    <t>行政相对人名称</t>
  </si>
  <si>
    <t>行政相对人类别</t>
  </si>
  <si>
    <t>行政相对人代码(统一社会信用代码)</t>
  </si>
  <si>
    <t>法定代表人</t>
  </si>
  <si>
    <t>施工地址</t>
  </si>
  <si>
    <t>施工内容</t>
  </si>
  <si>
    <t>施工时间</t>
  </si>
  <si>
    <t>发证时间</t>
  </si>
  <si>
    <t>证照编号</t>
  </si>
  <si>
    <t xml:space="preserve">深圳市急救血液信息三中心公共卫生服务综合楼项目施工总承包 </t>
  </si>
  <si>
    <t xml:space="preserve">中国建筑第八工程局有限公司 </t>
  </si>
  <si>
    <t>法人及其他组织</t>
  </si>
  <si>
    <t>9131000063126503X1</t>
  </si>
  <si>
    <t>校荣春</t>
  </si>
  <si>
    <t xml:space="preserve">福田区安托山侨香路与安托山一路交界处安托山片区14-01地块
</t>
  </si>
  <si>
    <t xml:space="preserve">地下连续墙水下混凝土浇筑
</t>
  </si>
  <si>
    <t>2020-04-07 12:00至2020-04-07 14:00
2020-04-07 23:00至2020-04-08 07:00
2020-04-09 12:00至2020-04-09 14:00
2020-04-09 23:00至2020-04-10 07:00</t>
  </si>
  <si>
    <t>深福环水施许第20203040070</t>
  </si>
  <si>
    <t xml:space="preserve">平安财险大厦建设项目施工总承包工程 </t>
  </si>
  <si>
    <t xml:space="preserve">中建三局第二建设工程有限责任公司 </t>
  </si>
  <si>
    <t>91420100177739097A</t>
  </si>
  <si>
    <t>樊涛生</t>
  </si>
  <si>
    <t>深圳市福田区B116-0028地块，益田路与福华四路交汇处</t>
  </si>
  <si>
    <t xml:space="preserve">不可中断的混凝土浇筑施工
</t>
  </si>
  <si>
    <t>2020-04-08 12:00至2020-04-08 14:00
2020-04-08 23:00至2020-04-09 07:00
2020-04-10 12:00至2020-04-10 14:00
2020-04-10 23:00至2020-04-11 00:00</t>
  </si>
  <si>
    <t>深福环水施许第20203040071</t>
  </si>
  <si>
    <t xml:space="preserve">梅丽小学拆建教学综合楼工程 </t>
  </si>
  <si>
    <t xml:space="preserve">五矿二十三冶建设集团有限公司 </t>
  </si>
  <si>
    <t>914300001837643448</t>
  </si>
  <si>
    <t>宁和球</t>
  </si>
  <si>
    <t>深圳市福田区上梅林中康路黄祠街85号</t>
  </si>
  <si>
    <t xml:space="preserve">2020-04-07 12:00至2020-04-07 14:00
2020-04-07 23:00至2020-04-08 07:00
2020-04-09 12:00至2020-04-09 14:00
2020-04-09 23:00至2020-04-10 07:00 </t>
  </si>
  <si>
    <t>深福环水施许第20203040072</t>
  </si>
  <si>
    <t xml:space="preserve">耀华实验学校宿舍楼工程（扩建） </t>
  </si>
  <si>
    <t xml:space="preserve">中国华西企业有限公司 </t>
  </si>
  <si>
    <t>9144030019219518XW</t>
  </si>
  <si>
    <t>史立宾</t>
  </si>
  <si>
    <t>福田区景田六街</t>
  </si>
  <si>
    <t>深福环水施许第20203040073</t>
  </si>
  <si>
    <t xml:space="preserve">深圳市城市轨道交通10号线二期工程主体工程1011-2标 </t>
  </si>
  <si>
    <t xml:space="preserve">中铁二局工程有限公司 </t>
  </si>
  <si>
    <t>91510100MA61RKR7X3</t>
  </si>
  <si>
    <t>邓元发</t>
  </si>
  <si>
    <t>深圳市福田区彩田路与福华三路交叉口，深圳市福田区红荔路与彩田路交叉口</t>
  </si>
  <si>
    <t xml:space="preserve">基坑内混凝土施工、基坑主体防水混凝土施工
</t>
  </si>
  <si>
    <t>深福环水施许第20203040074</t>
  </si>
  <si>
    <t xml:space="preserve">深圳市黄木岗综合交通枢纽工程二工区 </t>
  </si>
  <si>
    <t xml:space="preserve">中铁四局集团有限公司 </t>
  </si>
  <si>
    <t>913400001491855256</t>
  </si>
  <si>
    <t>张河川</t>
  </si>
  <si>
    <t>深圳市福田区笋岗西路（福田河至上步北路段）</t>
  </si>
  <si>
    <t>深福环水施许第20203040075</t>
  </si>
  <si>
    <t xml:space="preserve">深圳市中医院综合楼项目施工总承包合同 </t>
  </si>
  <si>
    <t>深圳市福田区福华路1号（污水处理站）</t>
  </si>
  <si>
    <t>地下结构防水混凝土施工</t>
  </si>
  <si>
    <t>2020-04-07 23:00至2020-04-08 07:00
2020-04-09 23:00至2020-04-10 07:00</t>
  </si>
  <si>
    <t>深福环水施许第20203040076</t>
  </si>
  <si>
    <t>深圳市中医院综合楼项目地基与基础工程</t>
  </si>
  <si>
    <t>深圳市福田区福华路1号</t>
  </si>
  <si>
    <t xml:space="preserve">基坑土方挖掘，地下室结构防水混凝土连续作业施工
</t>
  </si>
  <si>
    <t>2020-04-08 23:00至2020-04-09 07:00</t>
  </si>
  <si>
    <t>深福环水施许第20203040077</t>
  </si>
  <si>
    <t xml:space="preserve">安居百泉阁施工总承包工程 </t>
  </si>
  <si>
    <t xml:space="preserve">中国建筑一局（集团）有限公司 </t>
  </si>
  <si>
    <t>91110000101107173B</t>
  </si>
  <si>
    <t>罗世威</t>
  </si>
  <si>
    <t>福田区侨香三道与安托山六路交汇处</t>
  </si>
  <si>
    <t>2020-04-07 00:00至2020-04-07 07:00
2020-04-07 12:00至2020-04-07 14:00
2020-04-09 00:00至2020-04-09 07:00
2020-04-09 12:00至2020-04-09 14:00</t>
  </si>
  <si>
    <t>深福环水施许第20203040078</t>
  </si>
  <si>
    <t xml:space="preserve">福田区群众文化中心建设项目土石方、基坑支护工程 </t>
  </si>
  <si>
    <t xml:space="preserve">中国建筑第四工程局有限公司 </t>
  </si>
  <si>
    <t>91440000214401707F</t>
  </si>
  <si>
    <t>易文权</t>
  </si>
  <si>
    <t>安托山六路与侨香三道交汇处西北侧</t>
  </si>
  <si>
    <t>深福环水施许第20203040079</t>
  </si>
  <si>
    <t xml:space="preserve">新沙小学拆建教学综合楼项目（主体工程） </t>
  </si>
  <si>
    <t xml:space="preserve">深圳市鹏城建筑集团有限公司 </t>
  </si>
  <si>
    <t>914403001921735545</t>
  </si>
  <si>
    <t>张成亮</t>
  </si>
  <si>
    <t>深圳市福田区新洲三街与新洲七街交汇处</t>
  </si>
  <si>
    <t>深福环水施许第20203040080</t>
  </si>
  <si>
    <t>景莲小学拆建教学楼和宿舍楼工程</t>
  </si>
  <si>
    <t>深圳榕亨实业集团有限公司</t>
  </si>
  <si>
    <t xml:space="preserve">9144030019233838XL
</t>
  </si>
  <si>
    <t>蔡泽杰</t>
  </si>
  <si>
    <t>深圳市福田区莲花北社区景莲小学内</t>
  </si>
  <si>
    <t>深福环水施许第20203040081</t>
  </si>
  <si>
    <t>深圳市岗厦北综合交通枢纽工程</t>
  </si>
  <si>
    <t>中铁二局集团有限公司</t>
  </si>
  <si>
    <t>深南大道与彩田立交交叉口</t>
  </si>
  <si>
    <t>主体结构梁、板、柱施工</t>
  </si>
  <si>
    <t>深福环水施许第20203040082</t>
  </si>
  <si>
    <t>深圳市石厦学校小学部整体拆建工程</t>
  </si>
  <si>
    <t>五矿二十三冶建设集团有限公司</t>
  </si>
  <si>
    <t>深圳市福田区石厦北四街与石厦北一街交汇处</t>
  </si>
  <si>
    <t>2020-04-07 23:00至2020-04-08 07:00
2020-04-09 12:00至2020-04-09 14:00
2020-04-09 23:00至2020-04-10 07:00</t>
  </si>
  <si>
    <t>深福环水施许第20203040083</t>
  </si>
  <si>
    <t>福田区梅香学校（梅园学校）建设工程土石方、基坑支护及筏板基础工程</t>
  </si>
  <si>
    <t>中建四局第三建筑工程有限公司</t>
  </si>
  <si>
    <t>91520302214780129Y</t>
  </si>
  <si>
    <t>曲清飞</t>
  </si>
  <si>
    <t>深圳市福田区梅林片区梅亭路梅怡路交汇处西北角</t>
  </si>
  <si>
    <t>深福环水施许第20203040084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</si>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</sst>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9" borderId="6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32" borderId="8" applyNumberFormat="0" applyAlignment="0" applyProtection="0">
      <alignment vertical="center"/>
    </xf>
    <xf numFmtId="0" fontId="20" fillId="32" borderId="4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7"/>
  <sheetViews>
    <sheetView tabSelected="1" zoomScale="115" zoomScaleNormal="115" topLeftCell="A13" workbookViewId="0">
      <selection activeCell="F19" sqref="F19"/>
    </sheetView>
  </sheetViews>
  <sheetFormatPr defaultColWidth="9" defaultRowHeight="14.25"/>
  <cols>
    <col min="1" max="1" width="4.34166666666667" customWidth="1"/>
    <col min="2" max="2" width="18.2583333333333" customWidth="1"/>
    <col min="3" max="3" width="13.0416666666667" customWidth="1"/>
    <col min="6" max="6" width="6.95" customWidth="1"/>
    <col min="7" max="7" width="16.9583333333333" customWidth="1"/>
    <col min="8" max="8" width="20.6416666666667" customWidth="1"/>
    <col min="9" max="9" width="34.2333333333333" customWidth="1"/>
    <col min="10" max="10" width="9.775" customWidth="1"/>
    <col min="11" max="11" width="14.3416666666667" customWidth="1"/>
  </cols>
  <sheetData>
    <row r="1" s="5" customFormat="1" ht="72" customHeight="1" spans="1:11">
      <c r="A1" s="4" t="s">
        <v>0</v>
      </c>
      <c r="B1" s="4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5" customFormat="1" ht="90" customHeight="1" spans="1:11">
      <c r="A2" s="4">
        <v>1</v>
      </c>
      <c r="B2" s="7" t="s">
        <v>11</v>
      </c>
      <c r="C2" s="7" t="s">
        <v>12</v>
      </c>
      <c r="D2" s="8" t="s">
        <v>13</v>
      </c>
      <c r="E2" s="7" t="s">
        <v>14</v>
      </c>
      <c r="F2" s="9" t="s">
        <v>15</v>
      </c>
      <c r="G2" s="7" t="s">
        <v>16</v>
      </c>
      <c r="H2" s="7" t="s">
        <v>17</v>
      </c>
      <c r="I2" s="16" t="s">
        <v>18</v>
      </c>
      <c r="J2" s="17">
        <v>43922</v>
      </c>
      <c r="K2" s="6" t="s">
        <v>19</v>
      </c>
    </row>
    <row r="3" ht="90" customHeight="1" spans="1:11">
      <c r="A3" s="4">
        <v>2</v>
      </c>
      <c r="B3" s="7" t="s">
        <v>20</v>
      </c>
      <c r="C3" s="7" t="s">
        <v>21</v>
      </c>
      <c r="D3" s="8" t="s">
        <v>13</v>
      </c>
      <c r="E3" s="7" t="s">
        <v>22</v>
      </c>
      <c r="F3" s="9" t="s">
        <v>23</v>
      </c>
      <c r="G3" s="7" t="s">
        <v>24</v>
      </c>
      <c r="H3" s="7" t="s">
        <v>25</v>
      </c>
      <c r="I3" s="8" t="s">
        <v>26</v>
      </c>
      <c r="J3" s="17">
        <v>43922</v>
      </c>
      <c r="K3" s="6" t="s">
        <v>27</v>
      </c>
    </row>
    <row r="4" ht="90" customHeight="1" spans="1:11">
      <c r="A4" s="4">
        <v>3</v>
      </c>
      <c r="B4" s="7" t="s">
        <v>28</v>
      </c>
      <c r="C4" s="7" t="s">
        <v>29</v>
      </c>
      <c r="D4" s="8" t="s">
        <v>13</v>
      </c>
      <c r="E4" s="20" t="s">
        <v>30</v>
      </c>
      <c r="F4" s="9" t="s">
        <v>31</v>
      </c>
      <c r="G4" s="7" t="s">
        <v>32</v>
      </c>
      <c r="H4" s="7" t="s">
        <v>25</v>
      </c>
      <c r="I4" s="8" t="s">
        <v>33</v>
      </c>
      <c r="J4" s="17">
        <v>43922</v>
      </c>
      <c r="K4" s="6" t="s">
        <v>34</v>
      </c>
    </row>
    <row r="5" ht="90" customHeight="1" spans="1:11">
      <c r="A5" s="4">
        <v>4</v>
      </c>
      <c r="B5" s="7" t="s">
        <v>35</v>
      </c>
      <c r="C5" s="7" t="s">
        <v>36</v>
      </c>
      <c r="D5" s="8" t="s">
        <v>13</v>
      </c>
      <c r="E5" s="7" t="s">
        <v>37</v>
      </c>
      <c r="F5" s="9" t="s">
        <v>38</v>
      </c>
      <c r="G5" s="9" t="s">
        <v>39</v>
      </c>
      <c r="H5" s="7" t="s">
        <v>25</v>
      </c>
      <c r="I5" s="7" t="s">
        <v>18</v>
      </c>
      <c r="J5" s="18">
        <v>43922</v>
      </c>
      <c r="K5" s="6" t="s">
        <v>40</v>
      </c>
    </row>
    <row r="6" ht="90" customHeight="1" spans="1:11">
      <c r="A6" s="4">
        <v>5</v>
      </c>
      <c r="B6" s="7" t="s">
        <v>41</v>
      </c>
      <c r="C6" s="7" t="s">
        <v>42</v>
      </c>
      <c r="D6" s="8" t="s">
        <v>13</v>
      </c>
      <c r="E6" s="7" t="s">
        <v>43</v>
      </c>
      <c r="F6" s="9" t="s">
        <v>44</v>
      </c>
      <c r="G6" s="7" t="s">
        <v>45</v>
      </c>
      <c r="H6" s="7" t="s">
        <v>46</v>
      </c>
      <c r="I6" s="7" t="s">
        <v>18</v>
      </c>
      <c r="J6" s="18">
        <v>43922</v>
      </c>
      <c r="K6" s="6" t="s">
        <v>47</v>
      </c>
    </row>
    <row r="7" ht="90" customHeight="1" spans="1:11">
      <c r="A7" s="4">
        <v>6</v>
      </c>
      <c r="B7" s="7" t="s">
        <v>48</v>
      </c>
      <c r="C7" s="7" t="s">
        <v>49</v>
      </c>
      <c r="D7" s="8" t="s">
        <v>13</v>
      </c>
      <c r="E7" s="21" t="s">
        <v>50</v>
      </c>
      <c r="F7" s="9" t="s">
        <v>51</v>
      </c>
      <c r="G7" s="7" t="s">
        <v>52</v>
      </c>
      <c r="H7" s="7" t="s">
        <v>25</v>
      </c>
      <c r="I7" s="7" t="s">
        <v>26</v>
      </c>
      <c r="J7" s="18">
        <v>43922</v>
      </c>
      <c r="K7" s="6" t="s">
        <v>53</v>
      </c>
    </row>
    <row r="8" ht="90" customHeight="1" spans="1:11">
      <c r="A8" s="4">
        <v>7</v>
      </c>
      <c r="B8" s="7" t="s">
        <v>54</v>
      </c>
      <c r="C8" s="8" t="s">
        <v>36</v>
      </c>
      <c r="D8" s="8" t="s">
        <v>13</v>
      </c>
      <c r="E8" s="7" t="s">
        <v>37</v>
      </c>
      <c r="F8" s="9" t="s">
        <v>38</v>
      </c>
      <c r="G8" s="8" t="s">
        <v>55</v>
      </c>
      <c r="H8" s="8" t="s">
        <v>56</v>
      </c>
      <c r="I8" s="7" t="s">
        <v>57</v>
      </c>
      <c r="J8" s="18">
        <v>43922</v>
      </c>
      <c r="K8" s="6" t="s">
        <v>58</v>
      </c>
    </row>
    <row r="9" ht="90" customHeight="1" spans="1:11">
      <c r="A9" s="4">
        <v>8</v>
      </c>
      <c r="B9" s="7" t="s">
        <v>59</v>
      </c>
      <c r="C9" s="8" t="s">
        <v>36</v>
      </c>
      <c r="D9" s="8" t="s">
        <v>13</v>
      </c>
      <c r="E9" s="7" t="s">
        <v>37</v>
      </c>
      <c r="F9" s="9" t="s">
        <v>38</v>
      </c>
      <c r="G9" s="8" t="s">
        <v>60</v>
      </c>
      <c r="H9" s="8" t="s">
        <v>61</v>
      </c>
      <c r="I9" s="7" t="s">
        <v>62</v>
      </c>
      <c r="J9" s="18">
        <v>43922</v>
      </c>
      <c r="K9" s="6" t="s">
        <v>63</v>
      </c>
    </row>
    <row r="10" ht="90" customHeight="1" spans="1:11">
      <c r="A10" s="4">
        <v>9</v>
      </c>
      <c r="B10" s="7" t="s">
        <v>64</v>
      </c>
      <c r="C10" s="7" t="s">
        <v>65</v>
      </c>
      <c r="D10" s="8" t="s">
        <v>13</v>
      </c>
      <c r="E10" s="7" t="s">
        <v>66</v>
      </c>
      <c r="F10" s="9" t="s">
        <v>67</v>
      </c>
      <c r="G10" s="7" t="s">
        <v>68</v>
      </c>
      <c r="H10" s="7" t="s">
        <v>25</v>
      </c>
      <c r="I10" s="7" t="s">
        <v>69</v>
      </c>
      <c r="J10" s="18">
        <v>43922</v>
      </c>
      <c r="K10" s="6" t="s">
        <v>70</v>
      </c>
    </row>
    <row r="11" ht="90" customHeight="1" spans="1:11">
      <c r="A11" s="4">
        <v>10</v>
      </c>
      <c r="B11" s="7" t="s">
        <v>71</v>
      </c>
      <c r="C11" s="7" t="s">
        <v>72</v>
      </c>
      <c r="D11" s="7" t="s">
        <v>13</v>
      </c>
      <c r="E11" s="7" t="s">
        <v>73</v>
      </c>
      <c r="F11" s="9" t="s">
        <v>74</v>
      </c>
      <c r="G11" s="7" t="s">
        <v>75</v>
      </c>
      <c r="H11" s="7" t="s">
        <v>25</v>
      </c>
      <c r="I11" s="7" t="s">
        <v>18</v>
      </c>
      <c r="J11" s="18">
        <v>43922</v>
      </c>
      <c r="K11" s="6" t="s">
        <v>76</v>
      </c>
    </row>
    <row r="12" ht="90" customHeight="1" spans="1:11">
      <c r="A12" s="4">
        <v>11</v>
      </c>
      <c r="B12" s="7" t="s">
        <v>77</v>
      </c>
      <c r="C12" s="7" t="s">
        <v>78</v>
      </c>
      <c r="D12" s="8" t="s">
        <v>13</v>
      </c>
      <c r="E12" s="20" t="s">
        <v>79</v>
      </c>
      <c r="F12" s="9" t="s">
        <v>80</v>
      </c>
      <c r="G12" s="7" t="s">
        <v>81</v>
      </c>
      <c r="H12" s="7" t="s">
        <v>25</v>
      </c>
      <c r="I12" s="7" t="s">
        <v>18</v>
      </c>
      <c r="J12" s="18">
        <v>43922</v>
      </c>
      <c r="K12" s="6" t="s">
        <v>82</v>
      </c>
    </row>
    <row r="13" ht="90" customHeight="1" spans="1:11">
      <c r="A13" s="4">
        <v>12</v>
      </c>
      <c r="B13" s="7" t="s">
        <v>83</v>
      </c>
      <c r="C13" s="7" t="s">
        <v>84</v>
      </c>
      <c r="D13" s="8" t="s">
        <v>13</v>
      </c>
      <c r="E13" s="7" t="s">
        <v>85</v>
      </c>
      <c r="F13" s="9" t="s">
        <v>86</v>
      </c>
      <c r="G13" s="7" t="s">
        <v>87</v>
      </c>
      <c r="H13" s="7" t="s">
        <v>25</v>
      </c>
      <c r="I13" s="7" t="s">
        <v>18</v>
      </c>
      <c r="J13" s="18">
        <v>43922</v>
      </c>
      <c r="K13" s="6" t="s">
        <v>88</v>
      </c>
    </row>
    <row r="14" ht="90" customHeight="1" spans="1:11">
      <c r="A14" s="4">
        <v>13</v>
      </c>
      <c r="B14" s="7" t="s">
        <v>89</v>
      </c>
      <c r="C14" s="7" t="s">
        <v>90</v>
      </c>
      <c r="D14" s="8" t="s">
        <v>13</v>
      </c>
      <c r="E14" s="7" t="s">
        <v>43</v>
      </c>
      <c r="F14" s="9" t="s">
        <v>44</v>
      </c>
      <c r="G14" s="7" t="s">
        <v>91</v>
      </c>
      <c r="H14" s="7" t="s">
        <v>92</v>
      </c>
      <c r="I14" s="7" t="s">
        <v>18</v>
      </c>
      <c r="J14" s="18">
        <v>43922</v>
      </c>
      <c r="K14" s="6" t="s">
        <v>93</v>
      </c>
    </row>
    <row r="15" ht="42.75" spans="1:11">
      <c r="A15" s="4">
        <v>14</v>
      </c>
      <c r="B15" s="7" t="s">
        <v>94</v>
      </c>
      <c r="C15" s="7" t="s">
        <v>95</v>
      </c>
      <c r="D15" s="7" t="s">
        <v>13</v>
      </c>
      <c r="E15" s="20" t="s">
        <v>30</v>
      </c>
      <c r="F15" s="9" t="s">
        <v>31</v>
      </c>
      <c r="G15" s="7" t="s">
        <v>96</v>
      </c>
      <c r="H15" s="7" t="s">
        <v>25</v>
      </c>
      <c r="I15" s="7" t="s">
        <v>97</v>
      </c>
      <c r="J15" s="18">
        <v>43922</v>
      </c>
      <c r="K15" s="6" t="s">
        <v>98</v>
      </c>
    </row>
    <row r="16" ht="57" spans="1:11">
      <c r="A16" s="4">
        <v>15</v>
      </c>
      <c r="B16" s="7" t="s">
        <v>99</v>
      </c>
      <c r="C16" s="7" t="s">
        <v>100</v>
      </c>
      <c r="D16" s="7" t="s">
        <v>13</v>
      </c>
      <c r="E16" s="11" t="s">
        <v>101</v>
      </c>
      <c r="F16" s="12" t="s">
        <v>102</v>
      </c>
      <c r="G16" s="13" t="s">
        <v>103</v>
      </c>
      <c r="H16" s="7" t="s">
        <v>25</v>
      </c>
      <c r="I16" s="19" t="s">
        <v>26</v>
      </c>
      <c r="J16" s="18">
        <v>43922</v>
      </c>
      <c r="K16" s="6" t="s">
        <v>104</v>
      </c>
    </row>
    <row r="17" spans="4:6">
      <c r="D17" s="14"/>
      <c r="E17" s="15"/>
      <c r="F17" s="14"/>
    </row>
    <row r="18" spans="4:6">
      <c r="D18" s="14"/>
      <c r="E18" s="15"/>
      <c r="F18" s="14"/>
    </row>
    <row r="19" spans="4:6">
      <c r="D19" s="14"/>
      <c r="E19" s="15"/>
      <c r="F19" s="14"/>
    </row>
    <row r="20" spans="4:8">
      <c r="D20" s="14"/>
      <c r="E20" s="15"/>
      <c r="F20" s="14"/>
      <c r="H20" s="5"/>
    </row>
    <row r="21" spans="4:6">
      <c r="D21" s="14"/>
      <c r="E21" s="15"/>
      <c r="F21" s="14"/>
    </row>
    <row r="22" spans="4:6">
      <c r="D22" s="14"/>
      <c r="E22" s="15"/>
      <c r="F22" s="14"/>
    </row>
    <row r="23" spans="1:1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6">
      <c r="A30" s="14"/>
      <c r="B30" s="14"/>
      <c r="C30" s="14"/>
      <c r="D30" s="14"/>
      <c r="E30" s="14"/>
      <c r="F30" s="14"/>
    </row>
    <row r="31" spans="1:6">
      <c r="A31" s="14"/>
      <c r="B31" s="14"/>
      <c r="C31" s="14"/>
      <c r="D31" s="14"/>
      <c r="E31" s="14"/>
      <c r="F31" s="14"/>
    </row>
    <row r="32" spans="1:6">
      <c r="A32" s="14"/>
      <c r="B32" s="14"/>
      <c r="C32" s="14"/>
      <c r="D32" s="14"/>
      <c r="E32" s="14"/>
      <c r="F32" s="14"/>
    </row>
    <row r="33" spans="1:6">
      <c r="A33" s="14"/>
      <c r="B33" s="14"/>
      <c r="C33" s="14"/>
      <c r="D33" s="14"/>
      <c r="E33" s="14"/>
      <c r="F33" s="14"/>
    </row>
    <row r="34" spans="1:6">
      <c r="A34" s="14"/>
      <c r="B34" s="14"/>
      <c r="C34" s="14"/>
      <c r="D34" s="14"/>
      <c r="E34" s="14"/>
      <c r="F34" s="14"/>
    </row>
    <row r="35" spans="1:6">
      <c r="A35" s="14"/>
      <c r="B35" s="14"/>
      <c r="C35" s="14"/>
      <c r="D35" s="14"/>
      <c r="E35" s="14"/>
      <c r="F35" s="14"/>
    </row>
    <row r="36" spans="1:6">
      <c r="A36" s="14"/>
      <c r="B36" s="14"/>
      <c r="C36" s="14"/>
      <c r="D36" s="14"/>
      <c r="E36" s="14"/>
      <c r="F36" s="14"/>
    </row>
    <row r="37" spans="1:6">
      <c r="A37" s="14"/>
      <c r="B37" s="14"/>
      <c r="C37" s="14"/>
      <c r="D37" s="14"/>
      <c r="E37" s="14"/>
      <c r="F37" s="14"/>
    </row>
  </sheetData>
  <dataValidations count="1">
    <dataValidation type="list" allowBlank="1" showInputMessage="1" showErrorMessage="1" sqref="D2 D3 D4 D5 D6 D7 D8 D9 D10 D12 D13 D14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D52"/>
  <sheetViews>
    <sheetView topLeftCell="A22" workbookViewId="0">
      <selection activeCell="B38" sqref="B38"/>
    </sheetView>
  </sheetViews>
  <sheetFormatPr defaultColWidth="9" defaultRowHeight="14.25" outlineLevelCol="3"/>
  <cols>
    <col min="2" max="2" width="41.25" customWidth="1"/>
  </cols>
  <sheetData>
    <row r="1" spans="2:2">
      <c r="B1" s="1" t="s">
        <v>105</v>
      </c>
    </row>
    <row r="2" spans="2:4">
      <c r="B2" s="2" t="s">
        <v>106</v>
      </c>
      <c r="D2" t="s">
        <v>107</v>
      </c>
    </row>
    <row r="3" spans="2:4">
      <c r="B3" s="2" t="s">
        <v>108</v>
      </c>
      <c r="D3" t="s">
        <v>109</v>
      </c>
    </row>
    <row r="4" spans="2:4">
      <c r="B4" s="2" t="s">
        <v>110</v>
      </c>
      <c r="D4" t="s">
        <v>111</v>
      </c>
    </row>
    <row r="5" spans="2:4">
      <c r="B5" s="2" t="s">
        <v>112</v>
      </c>
      <c r="D5" t="s">
        <v>113</v>
      </c>
    </row>
    <row r="6" spans="2:4">
      <c r="B6" s="2" t="s">
        <v>114</v>
      </c>
      <c r="D6" t="s">
        <v>115</v>
      </c>
    </row>
    <row r="7" spans="2:4">
      <c r="B7" s="2" t="s">
        <v>116</v>
      </c>
      <c r="D7" t="s">
        <v>117</v>
      </c>
    </row>
    <row r="8" spans="2:4">
      <c r="B8" s="2" t="s">
        <v>118</v>
      </c>
      <c r="D8" t="s">
        <v>119</v>
      </c>
    </row>
    <row r="9" spans="2:4">
      <c r="B9" s="2" t="s">
        <v>120</v>
      </c>
      <c r="D9" t="s">
        <v>121</v>
      </c>
    </row>
    <row r="10" ht="15" customHeight="1" spans="2:4">
      <c r="B10" s="2" t="s">
        <v>122</v>
      </c>
      <c r="D10" t="s">
        <v>123</v>
      </c>
    </row>
    <row r="11" spans="2:4">
      <c r="B11" s="2" t="s">
        <v>124</v>
      </c>
      <c r="D11" t="s">
        <v>125</v>
      </c>
    </row>
    <row r="12" spans="2:4">
      <c r="B12" s="2" t="s">
        <v>126</v>
      </c>
      <c r="D12" t="s">
        <v>127</v>
      </c>
    </row>
    <row r="13" spans="2:4">
      <c r="B13" s="2" t="s">
        <v>128</v>
      </c>
      <c r="D13" t="s">
        <v>129</v>
      </c>
    </row>
    <row r="14" spans="2:2">
      <c r="B14" s="2" t="s">
        <v>130</v>
      </c>
    </row>
    <row r="15" spans="2:2">
      <c r="B15" s="2" t="s">
        <v>131</v>
      </c>
    </row>
    <row r="16" spans="2:2">
      <c r="B16" s="2" t="s">
        <v>132</v>
      </c>
    </row>
    <row r="17" spans="2:2">
      <c r="B17" s="2" t="s">
        <v>133</v>
      </c>
    </row>
    <row r="18" spans="2:2">
      <c r="B18" s="2" t="s">
        <v>134</v>
      </c>
    </row>
    <row r="19" spans="2:2">
      <c r="B19" s="2" t="s">
        <v>135</v>
      </c>
    </row>
    <row r="20" spans="2:2">
      <c r="B20" s="2" t="s">
        <v>136</v>
      </c>
    </row>
    <row r="21" spans="2:2">
      <c r="B21" s="2" t="s">
        <v>137</v>
      </c>
    </row>
    <row r="25" spans="2:2">
      <c r="B25" s="3" t="s">
        <v>2</v>
      </c>
    </row>
    <row r="26" spans="2:2">
      <c r="B26" s="3" t="s">
        <v>3</v>
      </c>
    </row>
    <row r="27" spans="2:2">
      <c r="B27" s="3" t="s">
        <v>138</v>
      </c>
    </row>
    <row r="28" spans="2:2">
      <c r="B28" s="4" t="s">
        <v>139</v>
      </c>
    </row>
    <row r="29" spans="2:2">
      <c r="B29" s="4" t="s">
        <v>140</v>
      </c>
    </row>
    <row r="30" spans="2:2">
      <c r="B30" s="4" t="s">
        <v>141</v>
      </c>
    </row>
    <row r="31" spans="2:2">
      <c r="B31" s="4" t="s">
        <v>142</v>
      </c>
    </row>
    <row r="32" spans="2:2">
      <c r="B32" s="4" t="s">
        <v>143</v>
      </c>
    </row>
    <row r="33" spans="2:2">
      <c r="B33" s="3" t="s">
        <v>5</v>
      </c>
    </row>
    <row r="34" spans="2:2">
      <c r="B34" s="4" t="s">
        <v>144</v>
      </c>
    </row>
    <row r="35" spans="2:2">
      <c r="B35" s="4" t="s">
        <v>145</v>
      </c>
    </row>
    <row r="36" spans="2:2">
      <c r="B36" s="4" t="s">
        <v>146</v>
      </c>
    </row>
    <row r="37" spans="2:2">
      <c r="B37" s="4" t="s">
        <v>147</v>
      </c>
    </row>
    <row r="38" spans="2:2">
      <c r="B38" s="3" t="s">
        <v>148</v>
      </c>
    </row>
    <row r="39" spans="2:2">
      <c r="B39" s="3" t="s">
        <v>149</v>
      </c>
    </row>
    <row r="40" spans="2:2">
      <c r="B40" s="3" t="s">
        <v>150</v>
      </c>
    </row>
    <row r="41" spans="2:2">
      <c r="B41" s="4" t="s">
        <v>151</v>
      </c>
    </row>
    <row r="42" spans="2:2">
      <c r="B42" s="4" t="s">
        <v>152</v>
      </c>
    </row>
    <row r="43" spans="2:2">
      <c r="B43" s="3" t="s">
        <v>153</v>
      </c>
    </row>
    <row r="44" spans="2:2">
      <c r="B44" s="3" t="s">
        <v>154</v>
      </c>
    </row>
    <row r="45" spans="2:2">
      <c r="B45" s="3" t="s">
        <v>155</v>
      </c>
    </row>
    <row r="46" spans="2:2">
      <c r="B46" s="3" t="s">
        <v>156</v>
      </c>
    </row>
    <row r="47" spans="2:2">
      <c r="B47" s="3" t="s">
        <v>157</v>
      </c>
    </row>
    <row r="48" spans="2:2">
      <c r="B48" s="3" t="s">
        <v>158</v>
      </c>
    </row>
    <row r="49" spans="2:2">
      <c r="B49" s="3" t="s">
        <v>159</v>
      </c>
    </row>
    <row r="50" spans="2:2">
      <c r="B50" s="3" t="s">
        <v>160</v>
      </c>
    </row>
    <row r="51" spans="2:2">
      <c r="B51" s="3" t="s">
        <v>161</v>
      </c>
    </row>
    <row r="52" spans="2:2">
      <c r="B52" s="4" t="s">
        <v>162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童年</cp:lastModifiedBy>
  <dcterms:created xsi:type="dcterms:W3CDTF">2015-06-05T18:19:00Z</dcterms:created>
  <dcterms:modified xsi:type="dcterms:W3CDTF">2020-04-01T03:49:19Z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