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<sst xmlns="http://schemas.openxmlformats.org/spreadsheetml/2006/main" count="116" uniqueCount="116">
  <si>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光明区2020年重点排污单位名录及基本信息公示表</t>
  </si>
  <si>
    <t>序号</t>
  </si>
  <si>
    <t>企业名称</t>
  </si>
  <si>
    <t>企业地址</t>
  </si>
  <si>
    <t>主要排放污染物名称</t>
  </si>
  <si>
    <t>深圳市晨光乳业有限公司</t>
  </si>
  <si>
    <t>深圳市光明区光明街道华夏路48号</t>
  </si>
  <si>
    <t>大气主要污染物种类：林格曼黑度、氮氧化物、二氧化硫、颗粒物
废水主要污染物种类：pH值、化学需氧量、总磷（以P计）、动植物油、悬浮物、五日生化需氧量、氨氮（NH3-N）、总氮、色度</t>
  </si>
  <si>
    <t>深圳首创水务有限责任公司公明污水处理厂</t>
  </si>
  <si>
    <t>深圳市光明区玉塘街道玉律社区公明污水处理厂</t>
  </si>
  <si>
    <t>大气主要污染物种类：氨（氨气）、硫化氢、臭气浓度、甲烷                                                                                                                                                                                                         废水主要污染物种类：化学需氧量、氨氮（NH3-N）、总氮（以N计）、总磷（以P计）、pH值、悬浮物、五日生化需氧量、阴离子表面活性剂、总汞、总镉、总铬、总砷、总铅、色度、动植物油、石油类、烷基汞、六价铬、粪大肠菌群</t>
  </si>
  <si>
    <t>深圳市荣利达线业有限公司</t>
  </si>
  <si>
    <t>深圳市光明新区光明街道木墩沙河工业区1号</t>
  </si>
  <si>
    <t>大气主要污染物种类：林格曼黑度、氮氧化物、二氧化硫、颗粒物
废水主要污染物种类：pH值、化学需氧量、悬浮物、总磷（以P计）、色度、五日生化需氧量、氨氮（NH3-N）、总氮</t>
  </si>
  <si>
    <t>新兴纺织（深圳）有限公司</t>
  </si>
  <si>
    <t>深圳市光明区公明街道薯田埔社区新兴工业区第6栋至第19栋</t>
  </si>
  <si>
    <t>大气主要污染物种类： 非甲烷总烃、颗粒物、甲苯、二甲苯、硫化氢、氨（氨气）、臭气浓度                                                 废水主要污染物种类：化学需氧量、氨氮（NH3-N）、pH值、色度、悬浮物、五日生化需氧量、总氮（以N计）、总磷（以P计）、硫化物</t>
  </si>
  <si>
    <t>深圳市新星轻合金材料股份有限公司</t>
  </si>
  <si>
    <t xml:space="preserve">深圳市光明新区汇业路6号 </t>
  </si>
  <si>
    <t xml:space="preserve">大气主要污染物种类：氟化物（以F-计）、颗粒物、林格曼黑度 </t>
  </si>
  <si>
    <t>深圳玥鑫科技有限公司</t>
  </si>
  <si>
    <t>深圳市光明新区公明街道上村社区莲塘工业城美宝工业区13栋 </t>
  </si>
  <si>
    <t>大气主要污染物种类：非甲烷总烃、总挥发性有机物、丙烯腈、铜及其化合物、氯乙烯、铅及其化合物、锡及其化合物、颗粒物                                                             废水主要污染物种类：化学需氧量、悬浮物、氨氮（NH3-N）、五日生化需氧量、总磷（以P计）、pH值</t>
  </si>
  <si>
    <t>深圳市光明新区公明佳兴五金厂</t>
  </si>
  <si>
    <t>深圳市光明区公明街道将石社区将石水库路5号1栋</t>
  </si>
  <si>
    <t>大气主要污染物种类：碱雾、硫酸雾、氮氧化物                                                     废水主要污染物种类：化学需氧量、动植物油、悬浮物、pH值、氨氮（NH3-N）、五日生化需氧量、石油类、总磷（以P计）、总氮（以N计）</t>
  </si>
  <si>
    <t>贝特瑞新材料集团股份有限公司</t>
  </si>
  <si>
    <t>深圳市光明新区公明办事处西田社区高新技术工业园第1、2、3、4、5、6栋、7栋A、7栋B、8栋</t>
  </si>
  <si>
    <t>大气主要污染物种类：沥青烟、挥发性有机物、烟尘、颗粒物                             废水主要污染物种类：化学需氧量、氨氮（NH3-N）、pH值、磷酸盐、悬浮物、五日生化需氧量、动植物油</t>
  </si>
  <si>
    <t>深圳金都凹版工业有限公司</t>
  </si>
  <si>
    <t>深圳市光明区公明街道塘家大道140号</t>
  </si>
  <si>
    <t xml:space="preserve">大气主要污染物种类：铬酸雾、硫酸雾、氯化氢、氮氧化物、苯、总挥发性有机物、甲苯 二甲苯 、甲苯、二甲苯                         废水主要污染物种类：总镍、化学需氧量、总磷（以P计）、pH值、总铜、氨氮（NH3-N）、总氮（以N计）、总铬、六价铬、悬浮物、五日生化需氧量、动植物油 </t>
  </si>
  <si>
    <t>信泰光学（深圳）有限公司</t>
  </si>
  <si>
    <t>深圳市光明新区公明办事处李松蓢社区李松蓢工业区期尾工业园第1、2、4、5栋</t>
  </si>
  <si>
    <t>大气主要污染物种类：锡及其化合物、氯化氢、硫酸雾、氮氧化物、非甲烷总烃、苯、甲苯+二甲苯、挥发性有机物、铬酸雾、二甲苯、甲苯                                   废水主要污染物种类：化学需氧量、pH值、悬浮物、氨氮（NH3-N）、石油类、总磷（以P计）、总铜、总氮（以N计）、总铝、总铬、总镍</t>
  </si>
  <si>
    <t>深圳友邦塑料印刷包装有限公司</t>
  </si>
  <si>
    <t>深圳市光明区玉塘街道田寮社区第四工业区14栋101、15栋、第四工业区友邦胶袋印制有限公司B1栋、B2栋、C1栋、D1栋、D5栋</t>
  </si>
  <si>
    <t>大气主要污染物种类：苯、甲苯 二甲苯 、非甲烷总烃、二甲苯、甲苯</t>
  </si>
  <si>
    <t>联明家用制品（深圳）有限公司</t>
  </si>
  <si>
    <t>深圳市光明新区公明办事处塘尾社区第三工业区3号1-6栋</t>
  </si>
  <si>
    <t xml:space="preserve">大气主要污染物种类：非甲烷总烃、甲苯、二甲苯、硫化氢、氨（氨气）、臭气浓度                               废水主要污染物种类： 化学需氧量、氨氮（NH3-N）、总磷（以P计）、pH值、五日生化需氧量、悬浮物、色度 </t>
  </si>
  <si>
    <t>吉田拉链（深圳）有限公司公明工厂</t>
  </si>
  <si>
    <t>深圳市光明区公明办事处内衣产业聚集基地YKK工业园第一栋</t>
  </si>
  <si>
    <t>大气主要污染物种类： 油雾、氰化氢、苯、甲苯、二甲苯、颗粒物、挥发性有机物、氟化物、氯化氢、硫酸雾、氮氧化物、二氧化硫、林格曼黑度              废水主要污染物种类：总镍、化学需氧量、氨氮（NH3-N）、总磷（以P计）、悬浮物、氟化物（以F-计）、总氰化物、pH值、总铜、总锌、总氮（以N计）、石油类、动植物油、五日生化需氧量</t>
  </si>
  <si>
    <t>深圳宝峰印刷有限公司</t>
  </si>
  <si>
    <t>深圳市光明区马田街道石家社区第三工业区第一栋 </t>
  </si>
  <si>
    <t>大气主要污染物种类：甲苯+二甲苯 、苯、挥发性有机物、甲苯、二甲苯</t>
  </si>
  <si>
    <t>深圳市嘉之宏电子有限公司</t>
  </si>
  <si>
    <t>深圳市光明区公明镇李松萌第一工业区第27.28栋</t>
  </si>
  <si>
    <t>大气主要污染物种类： 甲苯+二甲苯 、挥发性有机物、苯、二甲苯、甲苯、硫酸雾、氮氧化物、碱雾、氯化氢、颗粒物    废水主要污染物种类：化学需氧量、五日生化需氧量、悬浮物、pH值、动植物油、氨氮（NH3-N）、总铜、总氮（以N计）、总磷（以P计）</t>
  </si>
  <si>
    <t>深圳康泰生物制品股份有限公司</t>
  </si>
  <si>
    <t>深圳市光明新区公明街道西环大道西侧科裕一路</t>
  </si>
  <si>
    <t>大气主要污染物种类：总挥发性有机物、氯化氢、臭气浓度、甲醛、氨（氨气）、硫化氢、颗粒物、林格曼黑度、二氧化硫、氮氧化物                    废水主要污染物种类：化学需氧量、氨氮（NH3-N）、pH值、悬浮物、总磷（以P计）、五日生化需氧量、甲醛、动植物油、急性毒性、粪大肠菌群数/（MPN/L）、总氮（以N计）、色度、挥发酚、总氰化物、三氯甲烷</t>
  </si>
  <si>
    <t>深圳市华圣达拉链有限公司</t>
  </si>
  <si>
    <t>深圳市光明区公明街道楼村社区狮山工业区</t>
  </si>
  <si>
    <t>大气主要污染物种类：pH、化学需氧量、悬浮物、总磷、色度、五日生化需氧量、氨氮</t>
  </si>
  <si>
    <t>贸杰家庭用品（深圳）有限公司</t>
  </si>
  <si>
    <t>深圳市光明新区公明办事处塘尾社区塘尾第三工业区第1、2栋</t>
  </si>
  <si>
    <t>大气主要污染物种类：总VOCs、甲苯、二甲苯等、非甲烷总烃、氯乙烯</t>
  </si>
  <si>
    <t>海众（深圳）热能有限公司</t>
  </si>
  <si>
    <t>深圳市光明新区公明街道松白路72号新兴工业集团动力维修部</t>
  </si>
  <si>
    <t>大气主要污染物种类：颗粒物、烟气黑度、氮氧化物、二氧化硫、氨（氨气）</t>
  </si>
  <si>
    <t>深圳百利纸盒制品有限公司</t>
  </si>
  <si>
    <t>深圳市光明区公明办事处楼村社区桥头工业区1号厂房</t>
  </si>
  <si>
    <t>大气主要污染物种类：颗粒物、VOCs、其他特征污染物（苯、甲苯、二甲苯、甲苯+二甲苯、二甲苯、甲苯）</t>
  </si>
  <si>
    <t>深圳大友钢铁有限公司</t>
  </si>
  <si>
    <t>深圳市光明区光明街道羌下工业区</t>
  </si>
  <si>
    <t>废水主要污染物种类：pH值、化学需氧量、悬浮物、总铜、氨氮（NH3-N）、六价铬、总铬、总锌、总镍、石油类、总氯化物、总磷（以P计）</t>
  </si>
  <si>
    <t>深圳市立俊杰塑胶五金制品有限公司</t>
  </si>
  <si>
    <t>深圳市光明新区公明街道办田寮社区塘口工业区16栋</t>
  </si>
  <si>
    <t>大气主要污染物种类：铬酸雾、硫酸雾、氰化氢、氯化氢                                                                                                                                                                                                                                                                                                          废水主要污染物种类：总镍、pH值、总铬、六价铬、化学需氧量、氨氮（NH3-N）、总磷（以P计）、动植物油、悬浮物、总锌、总铜、总氰化物、总氮（以N计）、石油类</t>
  </si>
  <si>
    <t>TCL华星光电技术有限公司</t>
  </si>
  <si>
    <t xml:space="preserve">深圳市光明新区塘明大道9-2号 </t>
  </si>
  <si>
    <t xml:space="preserve">大气主要污染物种类： 氨（氨气）、挥发性有机物、硫酸雾、氟化物、氯（氯气）、颗粒物、氮氧化物、硅烷、氯化氢、二氧化硫、林格曼黑度              废水主要污染物种类： 化学需氧量、氨氮（NH3-N）、悬浮物、五日生化需氧量、石油类、pH值、总磷（以P计）、氟化物（以F-计）、总铜 </t>
  </si>
  <si>
    <t>艾杰旭显示玻璃（深圳）有限公司</t>
  </si>
  <si>
    <t xml:space="preserve">深圳市光明区科裕路8号 </t>
  </si>
  <si>
    <t xml:space="preserve">废水主要污染物种类：化学需氧量、氨氮（NH3-N）、pH值、五日生化需氧量、石油类、动植物油、阴离子表面活性剂、悬浮物、总磷（以P计） </t>
  </si>
  <si>
    <t>中国科学院大学深圳医院（光明）</t>
  </si>
  <si>
    <t xml:space="preserve">东院区：深圳市光明区光明镇华夏路39号；西院区：深圳市光明区公明街道松白路将石段339号                     </t>
  </si>
  <si>
    <t>东院区：废水主要污染物种类：pH值、化学需氧量、悬浮物、五日生化需氧量、氨氮、总余氯、粪大肠菌群数；     西院区：废水主要污染物种类：pH值、氨氮（NH3-N）、余氯、悬浮物、LAS、动植物油、粪大肠菌群、总氰化物、五日生化需氧量、化学需氧量、石油类</t>
  </si>
  <si>
    <t>深圳农牧美益肉业有限公司</t>
  </si>
  <si>
    <t>深圳市光明区玉塘街道根玉路15号</t>
  </si>
  <si>
    <t>大气主要污染物种类：氨（氨气）、硫化氢、臭气浓度、二氧化硫、氮氧化物、颗粒物、林格曼黑度；                                                                                                                                                       废水主要污染物种类：化学需氧量、氨氮（NH3-N）、pH值、五日生化需氧量、悬浮物、动植物油、磷酸盐、大肠菌群数、总氮（以N计）、总磷（以P计）、色度</t>
  </si>
  <si>
    <t>深圳市深水光明水环境有限公司</t>
  </si>
  <si>
    <t>深圳市光明区公明楼村滨海明珠工业园旁</t>
  </si>
  <si>
    <t>废水主要污染物种类：总铬、动植物油、五日生化需氧量、石油类、六价铬、总磷（以P计）、pH、烷基汞、悬浮物、氨氮（NH3-N）、总砷、化学需氧量、阴离子表面活性剂、总铅、粪大肠菌群、氟化物（以F-计）、总镉、总氮、总铜、总汞、色度</t>
  </si>
  <si>
    <t>中山大学附属第七医院（深圳）</t>
  </si>
  <si>
    <t>深圳市光明区新湖街道圳美社区圳园路628号</t>
  </si>
  <si>
    <t>废水主要污染物种类：pH值、化学需氧量、五日生化需氧量、悬浮物、氨氮（NH3-N）、粪大肠菌群</t>
  </si>
  <si>
    <t>超然塑胶包装制品（深圳）有限公司</t>
  </si>
  <si>
    <t>深圳市光明区玉塘街道田寮社区工业总公司田寮第二工业区2TM1号一，二楼三楼A区</t>
  </si>
  <si>
    <t>大气主要污染物种类：苯、挥发性有机物、甲苯+二甲苯 、甲苯 二甲苯 、非甲烷总烃、甲苯、二甲苯</t>
  </si>
  <si>
    <t>深圳莱宝高科技股份有限公司光明工厂</t>
  </si>
  <si>
    <t>深圳市光明区高新产业园区五号路9号</t>
  </si>
  <si>
    <t xml:space="preserve">大气主要污染物种类： 挥发性有机物、氟化物、氯化氢、氮氧化物、颗粒物、臭气浓度                                                             废水主要污染物种类： 化学需氧量、氨氮（NH3-N）、五日生化需氧量、pH值、悬浮物、总磷（以P计）、氟化物（以F-计）、阴离子表面活性剂 </t>
  </si>
  <si>
    <t>东江精创注塑（深圳）有限公司</t>
  </si>
  <si>
    <t xml:space="preserve">深圳市光明新区凤凰街道塘家社社区东江科技工业园G栋厂房、H栋厂房、J栋A区厂房、B区行政楼 </t>
  </si>
  <si>
    <t xml:space="preserve">大气主要污染物种类： 甲苯+二甲苯 、苯、挥发性有机物、甲苯、颗粒物、非甲烷总烃、二甲苯 </t>
  </si>
  <si>
    <t>深圳市长进金塑胶五金制品有限公司</t>
  </si>
  <si>
    <t>深圳市光明新区公明办事处长圳社区第一工业区第壹号</t>
  </si>
  <si>
    <t>大气主要污染物种类：硫酸雾、氰化氢、铬酸雾、氯化氢                                                                                                                                                                                                                                废水主要污染物种类：总银、总镍、六价铬、总铬、化学需氧量、氨氮（NH3-N）、总磷（以P计）、动植物油、悬浮物、pH值、五日生化需氧量、总氮（以N计）、石油类、总铜、总锌、总氰化物</t>
  </si>
  <si>
    <t>深圳三鼎塑胶五金制品有限公司</t>
  </si>
  <si>
    <t>深圳市光明区公明街道李松蓢第一工业区44、45栋</t>
  </si>
  <si>
    <t>大气主要污染物种类： 硫酸雾、铬酸雾、氟化物、氯化氢                 废水主要污染物种类：化学需氧量、总磷（以P计）、总铜、pH值、氨氮（NH3-N）、总氮（以N计）、悬浮物、氟化物（以F-计）、石油类、六价铬、总铬、总镍、动植物油</t>
  </si>
  <si>
    <t>深圳维他（光明）食品饮料有限公司</t>
  </si>
  <si>
    <t>深圳市光明区光明街道东周社区光明大道513号一层</t>
  </si>
  <si>
    <t>大气主要污染物种类：臭气浓度
废水主要污染物种类：pH值、化学需氧量、悬浮物、五日生化需氧量、色度、氨氮（NH3-N）、总磷（以P计）</t>
  </si>
  <si>
    <t>深圳市合信达五金制品有限公司</t>
  </si>
  <si>
    <t>深圳市光明区公明街道合水口社区第四工业区十一栋C</t>
  </si>
  <si>
    <t>大气主要污染物种类：氮氧化物、硫酸雾                                                             废水主要污染物种类：化学需氧量、氨氮（NH3-N）、总氮（以N计）、总磷（以P计）、悬浮物、pH值、总铝、石油类、五日生化需氧量</t>
  </si>
  <si>
    <t>深圳绿循能源科技有限公司</t>
  </si>
  <si>
    <t>深圳市光明新区公明街道李松蓢第一工业区屋园路70号E栋</t>
  </si>
  <si>
    <t>大气主要污染物种类： 氮氧化物、一氧化碳 、碳氢化合物、硫酸雾、非甲烷总烃                           废水主要污染物种类：化学需氧量、五日生化需氧量、氨氮（NH3-N）、悬浮物</t>
  </si>
  <si>
    <t>深圳万和制药有限公司</t>
  </si>
  <si>
    <t xml:space="preserve">深圳市光明区凤凰街道汇通路7号万和科技大厦 </t>
  </si>
  <si>
    <t xml:space="preserve">大气主要污染物种类： 颗粒物、非甲烷总烃、甲醇、甲苯、臭气浓度、林格曼黑度、氮氧化物、二氧化硫                                废水主要污染物种类： pH值、悬浮物、总有机碳、化学需氧量、氨氮（NH3-N）、总氮（以N计）、总磷（以P计）、急性毒性、五日生化需氧量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</si>
</sst>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0" borderId="0">
      <alignment vertical="center"/>
      <protection/>
    </xf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4" fillId="0" borderId="0">
      <alignment/>
      <protection locked="0"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1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5.625" style="3" customWidth="1"/>
    <col min="2" max="2" width="17.625" style="3" customWidth="1"/>
    <col min="3" max="3" width="22.50390625" style="4" customWidth="1"/>
    <col min="4" max="4" width="35.00390625" style="5" customWidth="1"/>
    <col min="5" max="16384" width="9.00390625" style="3" customWidth="1"/>
  </cols>
  <sheetData>
    <row r="1" spans="1:4" ht="27.75" customHeight="1">
      <c r="A1" s="6" t="s">
        <v>0</v>
      </c>
      <c r="B1" s="7"/>
      <c r="C1" s="7"/>
      <c r="D1" s="8"/>
    </row>
    <row r="2" spans="1:4" s="1" customFormat="1" ht="19.5" customHeight="1">
      <c r="A2" s="9" t="s">
        <v>1</v>
      </c>
      <c r="B2" s="9" t="s">
        <v>2</v>
      </c>
      <c r="C2" s="9" t="s">
        <v>3</v>
      </c>
      <c r="D2" s="9" t="s">
        <v>4</v>
      </c>
    </row>
    <row r="3" spans="1:4" s="1" customFormat="1" ht="85.5">
      <c r="A3" s="10">
        <v>1</v>
      </c>
      <c r="B3" s="11" t="s">
        <v>5</v>
      </c>
      <c r="C3" s="10" t="s">
        <v>6</v>
      </c>
      <c r="D3" s="12" t="s">
        <v>7</v>
      </c>
    </row>
    <row r="4" spans="1:4" s="2" customFormat="1" ht="128.25">
      <c r="A4" s="10">
        <v>2</v>
      </c>
      <c r="B4" s="11" t="s">
        <v>8</v>
      </c>
      <c r="C4" s="10" t="s">
        <v>9</v>
      </c>
      <c r="D4" s="12" t="s">
        <v>10</v>
      </c>
    </row>
    <row r="5" spans="1:4" s="1" customFormat="1" ht="85.5">
      <c r="A5" s="10">
        <v>3</v>
      </c>
      <c r="B5" s="11" t="s">
        <v>11</v>
      </c>
      <c r="C5" s="10" t="s">
        <v>12</v>
      </c>
      <c r="D5" s="12" t="s">
        <v>13</v>
      </c>
    </row>
    <row r="6" spans="1:4" s="1" customFormat="1" ht="99.75">
      <c r="A6" s="10">
        <v>4</v>
      </c>
      <c r="B6" s="11" t="s">
        <v>14</v>
      </c>
      <c r="C6" s="10" t="s">
        <v>15</v>
      </c>
      <c r="D6" s="12" t="s">
        <v>16</v>
      </c>
    </row>
    <row r="7" spans="1:4" s="1" customFormat="1" ht="28.5">
      <c r="A7" s="10">
        <v>5</v>
      </c>
      <c r="B7" s="11" t="s">
        <v>17</v>
      </c>
      <c r="C7" s="10" t="s">
        <v>18</v>
      </c>
      <c r="D7" s="12" t="s">
        <v>19</v>
      </c>
    </row>
    <row r="8" spans="1:4" s="1" customFormat="1" ht="99.75">
      <c r="A8" s="10">
        <v>6</v>
      </c>
      <c r="B8" s="11" t="s">
        <v>20</v>
      </c>
      <c r="C8" s="10" t="s">
        <v>21</v>
      </c>
      <c r="D8" s="12" t="s">
        <v>22</v>
      </c>
    </row>
    <row r="9" spans="1:4" s="1" customFormat="1" ht="85.5">
      <c r="A9" s="10">
        <v>7</v>
      </c>
      <c r="B9" s="11" t="s">
        <v>23</v>
      </c>
      <c r="C9" s="10" t="s">
        <v>24</v>
      </c>
      <c r="D9" s="12" t="s">
        <v>25</v>
      </c>
    </row>
    <row r="10" spans="1:4" s="1" customFormat="1" ht="71.25">
      <c r="A10" s="10">
        <v>8</v>
      </c>
      <c r="B10" s="13" t="s">
        <v>26</v>
      </c>
      <c r="C10" s="10" t="s">
        <v>27</v>
      </c>
      <c r="D10" s="12" t="s">
        <v>28</v>
      </c>
    </row>
    <row r="11" spans="1:4" s="1" customFormat="1" ht="114">
      <c r="A11" s="10">
        <v>9</v>
      </c>
      <c r="B11" s="11" t="s">
        <v>29</v>
      </c>
      <c r="C11" s="10" t="s">
        <v>30</v>
      </c>
      <c r="D11" s="12" t="s">
        <v>31</v>
      </c>
    </row>
    <row r="12" spans="1:4" s="1" customFormat="1" ht="114">
      <c r="A12" s="10">
        <v>10</v>
      </c>
      <c r="B12" s="11" t="s">
        <v>32</v>
      </c>
      <c r="C12" s="10" t="s">
        <v>33</v>
      </c>
      <c r="D12" s="12" t="s">
        <v>34</v>
      </c>
    </row>
    <row r="13" spans="1:4" s="1" customFormat="1" ht="85.5">
      <c r="A13" s="10">
        <v>11</v>
      </c>
      <c r="B13" s="11" t="s">
        <v>35</v>
      </c>
      <c r="C13" s="10" t="s">
        <v>36</v>
      </c>
      <c r="D13" s="12" t="s">
        <v>37</v>
      </c>
    </row>
    <row r="14" spans="1:4" s="1" customFormat="1" ht="85.5">
      <c r="A14" s="10">
        <v>12</v>
      </c>
      <c r="B14" s="11" t="s">
        <v>38</v>
      </c>
      <c r="C14" s="10" t="s">
        <v>39</v>
      </c>
      <c r="D14" s="12" t="s">
        <v>40</v>
      </c>
    </row>
    <row r="15" spans="1:4" s="1" customFormat="1" ht="128.25">
      <c r="A15" s="10">
        <v>13</v>
      </c>
      <c r="B15" s="11" t="s">
        <v>41</v>
      </c>
      <c r="C15" s="10" t="s">
        <v>42</v>
      </c>
      <c r="D15" s="12" t="s">
        <v>43</v>
      </c>
    </row>
    <row r="16" spans="1:4" s="1" customFormat="1" ht="42.75">
      <c r="A16" s="10">
        <v>14</v>
      </c>
      <c r="B16" s="11" t="s">
        <v>44</v>
      </c>
      <c r="C16" s="10" t="s">
        <v>45</v>
      </c>
      <c r="D16" s="10" t="s">
        <v>46</v>
      </c>
    </row>
    <row r="17" spans="1:4" s="1" customFormat="1" ht="99.75">
      <c r="A17" s="10">
        <v>15</v>
      </c>
      <c r="B17" s="11" t="s">
        <v>47</v>
      </c>
      <c r="C17" s="10" t="s">
        <v>48</v>
      </c>
      <c r="D17" s="12" t="s">
        <v>49</v>
      </c>
    </row>
    <row r="18" spans="1:4" s="1" customFormat="1" ht="142.5">
      <c r="A18" s="10">
        <v>16</v>
      </c>
      <c r="B18" s="10" t="s">
        <v>50</v>
      </c>
      <c r="C18" s="10" t="s">
        <v>51</v>
      </c>
      <c r="D18" s="12" t="s">
        <v>52</v>
      </c>
    </row>
    <row r="19" spans="1:4" s="1" customFormat="1" ht="42.75">
      <c r="A19" s="10">
        <v>17</v>
      </c>
      <c r="B19" s="11" t="s">
        <v>53</v>
      </c>
      <c r="C19" s="10" t="s">
        <v>54</v>
      </c>
      <c r="D19" s="12" t="s">
        <v>55</v>
      </c>
    </row>
    <row r="20" spans="1:4" s="2" customFormat="1" ht="42.75">
      <c r="A20" s="10">
        <v>18</v>
      </c>
      <c r="B20" s="11" t="s">
        <v>56</v>
      </c>
      <c r="C20" s="10" t="s">
        <v>57</v>
      </c>
      <c r="D20" s="12" t="s">
        <v>58</v>
      </c>
    </row>
    <row r="21" spans="1:4" s="1" customFormat="1" ht="42.75">
      <c r="A21" s="10">
        <v>19</v>
      </c>
      <c r="B21" s="11" t="s">
        <v>59</v>
      </c>
      <c r="C21" s="10" t="s">
        <v>60</v>
      </c>
      <c r="D21" s="10" t="s">
        <v>61</v>
      </c>
    </row>
    <row r="22" spans="1:4" s="1" customFormat="1" ht="42.75">
      <c r="A22" s="10">
        <v>20</v>
      </c>
      <c r="B22" s="11" t="s">
        <v>62</v>
      </c>
      <c r="C22" s="10" t="s">
        <v>63</v>
      </c>
      <c r="D22" s="12" t="s">
        <v>64</v>
      </c>
    </row>
    <row r="23" spans="1:4" s="1" customFormat="1" ht="57">
      <c r="A23" s="10">
        <v>21</v>
      </c>
      <c r="B23" s="11" t="s">
        <v>65</v>
      </c>
      <c r="C23" s="10" t="s">
        <v>66</v>
      </c>
      <c r="D23" s="12" t="s">
        <v>67</v>
      </c>
    </row>
    <row r="24" spans="1:4" s="2" customFormat="1" ht="99.75">
      <c r="A24" s="10">
        <v>22</v>
      </c>
      <c r="B24" s="11" t="s">
        <v>68</v>
      </c>
      <c r="C24" s="10" t="s">
        <v>69</v>
      </c>
      <c r="D24" s="12" t="s">
        <v>70</v>
      </c>
    </row>
    <row r="25" spans="1:4" s="1" customFormat="1" ht="114">
      <c r="A25" s="10">
        <v>23</v>
      </c>
      <c r="B25" s="11" t="s">
        <v>71</v>
      </c>
      <c r="C25" s="10" t="s">
        <v>72</v>
      </c>
      <c r="D25" s="12" t="s">
        <v>73</v>
      </c>
    </row>
    <row r="26" spans="1:4" s="1" customFormat="1" ht="57">
      <c r="A26" s="10">
        <v>24</v>
      </c>
      <c r="B26" s="11" t="s">
        <v>74</v>
      </c>
      <c r="C26" s="10" t="s">
        <v>75</v>
      </c>
      <c r="D26" s="12" t="s">
        <v>76</v>
      </c>
    </row>
    <row r="27" spans="1:4" s="2" customFormat="1" ht="99.75">
      <c r="A27" s="10">
        <v>25</v>
      </c>
      <c r="B27" s="10" t="s">
        <v>77</v>
      </c>
      <c r="C27" s="10" t="s">
        <v>78</v>
      </c>
      <c r="D27" s="12" t="s">
        <v>79</v>
      </c>
    </row>
    <row r="28" spans="1:4" s="2" customFormat="1" ht="114">
      <c r="A28" s="10">
        <v>26</v>
      </c>
      <c r="B28" s="11" t="s">
        <v>80</v>
      </c>
      <c r="C28" s="10" t="s">
        <v>81</v>
      </c>
      <c r="D28" s="12" t="s">
        <v>82</v>
      </c>
    </row>
    <row r="29" spans="1:4" s="1" customFormat="1" ht="99.75">
      <c r="A29" s="10">
        <v>27</v>
      </c>
      <c r="B29" s="11" t="s">
        <v>83</v>
      </c>
      <c r="C29" s="10" t="s">
        <v>84</v>
      </c>
      <c r="D29" s="12" t="s">
        <v>85</v>
      </c>
    </row>
    <row r="30" spans="1:4" s="1" customFormat="1" ht="42.75">
      <c r="A30" s="10">
        <v>28</v>
      </c>
      <c r="B30" s="10" t="s">
        <v>86</v>
      </c>
      <c r="C30" s="10" t="s">
        <v>87</v>
      </c>
      <c r="D30" s="12" t="s">
        <v>88</v>
      </c>
    </row>
    <row r="31" spans="1:4" s="1" customFormat="1" ht="57">
      <c r="A31" s="10">
        <v>29</v>
      </c>
      <c r="B31" s="11" t="s">
        <v>89</v>
      </c>
      <c r="C31" s="10" t="s">
        <v>90</v>
      </c>
      <c r="D31" s="12" t="s">
        <v>91</v>
      </c>
    </row>
    <row r="32" spans="1:4" s="1" customFormat="1" ht="99.75">
      <c r="A32" s="10">
        <v>30</v>
      </c>
      <c r="B32" s="11" t="s">
        <v>92</v>
      </c>
      <c r="C32" s="10" t="s">
        <v>93</v>
      </c>
      <c r="D32" s="12" t="s">
        <v>94</v>
      </c>
    </row>
    <row r="33" spans="1:4" s="1" customFormat="1" ht="71.25">
      <c r="A33" s="10">
        <v>31</v>
      </c>
      <c r="B33" s="10" t="s">
        <v>95</v>
      </c>
      <c r="C33" s="10" t="s">
        <v>96</v>
      </c>
      <c r="D33" s="12" t="s">
        <v>97</v>
      </c>
    </row>
    <row r="34" spans="1:4" s="1" customFormat="1" ht="114">
      <c r="A34" s="10">
        <v>32</v>
      </c>
      <c r="B34" s="11" t="s">
        <v>98</v>
      </c>
      <c r="C34" s="10" t="s">
        <v>99</v>
      </c>
      <c r="D34" s="12" t="s">
        <v>100</v>
      </c>
    </row>
    <row r="35" spans="1:4" s="1" customFormat="1" ht="99.75">
      <c r="A35" s="10">
        <v>33</v>
      </c>
      <c r="B35" s="11" t="s">
        <v>101</v>
      </c>
      <c r="C35" s="10" t="s">
        <v>102</v>
      </c>
      <c r="D35" s="12" t="s">
        <v>103</v>
      </c>
    </row>
    <row r="36" spans="1:4" s="1" customFormat="1" ht="57">
      <c r="A36" s="10">
        <v>34</v>
      </c>
      <c r="B36" s="11" t="s">
        <v>104</v>
      </c>
      <c r="C36" s="10" t="s">
        <v>105</v>
      </c>
      <c r="D36" s="12" t="s">
        <v>106</v>
      </c>
    </row>
    <row r="37" spans="1:4" s="1" customFormat="1" ht="85.5">
      <c r="A37" s="10">
        <v>35</v>
      </c>
      <c r="B37" s="10" t="s">
        <v>107</v>
      </c>
      <c r="C37" s="10" t="s">
        <v>108</v>
      </c>
      <c r="D37" s="12" t="s">
        <v>109</v>
      </c>
    </row>
    <row r="38" spans="1:4" s="1" customFormat="1" ht="85.5">
      <c r="A38" s="10">
        <v>36</v>
      </c>
      <c r="B38" s="10" t="s">
        <v>110</v>
      </c>
      <c r="C38" s="10" t="s">
        <v>111</v>
      </c>
      <c r="D38" s="12" t="s">
        <v>112</v>
      </c>
    </row>
    <row r="39" spans="1:4" s="1" customFormat="1" ht="99.75">
      <c r="A39" s="10">
        <v>37</v>
      </c>
      <c r="B39" s="10" t="s">
        <v>113</v>
      </c>
      <c r="C39" s="10" t="s">
        <v>114</v>
      </c>
      <c r="D39" s="12" t="s">
        <v>115</v>
      </c>
    </row>
  </sheetData>
  <sheetProtection/>
  <mergeCells count="1">
    <mergeCell ref="A1:D1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云止</cp:lastModifiedBy>
  <dcterms:created xsi:type="dcterms:W3CDTF">2020-02-27T02:22:34Z</dcterms:created>
  <dcterms:modified xsi:type="dcterms:W3CDTF">2021-01-08T03:15:18Z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