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Sheet1!$B$1:$M$34</definedName>
  </definedNames>
  <calcPr calcId="144525"/>
</workbook>
</file>

<file path=xl/sharedStrings.xml><?xml version="1.0" encoding="utf-8"?>
<sst xmlns="http://schemas.openxmlformats.org/spreadsheetml/2006/main" count="380" uniqueCount="270">
  <si>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</si>
  <si>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</si>
  <si>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</si>
  <si>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</si>
  <si>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</si>
  <si>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</si>
  <si>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</si>
  <si>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</si>
  <si>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</si>
  <si>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</si>
  <si>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</si>
  <si>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</si>
  <si>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</si>
  <si>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福田区沙头街道金地工业区城市更新单元一期项目03地块地下室工程</t>
  </si>
  <si>
    <t>中建三局集团有限公司</t>
  </si>
  <si>
    <t>法人及其他组织</t>
  </si>
  <si>
    <t>91420000757013137P</t>
  </si>
  <si>
    <t>陈卫国</t>
  </si>
  <si>
    <t>福田区福强路与沙尾路交汇处西南侧</t>
  </si>
  <si>
    <t>不宜留置施工缝的混凝土浇筑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</si>
  <si>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2022-11-22 07:00
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</si>
  <si>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2022-400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</si>
  <si>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</si>
  <si>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</si>
  <si>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</si>
  <si>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</si>
  <si>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</si>
  <si>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2022-11-22 07:00
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07:00
2022-11-25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</si>
  <si>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2022-401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</si>
  <si>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</si>
  <si>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</si>
  <si>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</si>
  <si>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</si>
  <si>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</si>
  <si>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2022-11-22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2022-11-23 07:00
2022-11-24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</si>
  <si>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2022-402</t>
    </r>
    <r>
      <rPr>
        <sz val="10"/>
        <rFont val="宋体"/>
        <charset val="134"/>
      </rPr>
      <t>号</t>
    </r>
  </si>
  <si>
    <t>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</si>
  <si>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</si>
  <si>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</si>
  <si>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</si>
  <si>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</si>
  <si>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2022-403</t>
    </r>
    <r>
      <rPr>
        <sz val="10"/>
        <rFont val="宋体"/>
        <charset val="134"/>
      </rPr>
      <t>号</t>
    </r>
  </si>
  <si>
    <t>福田区慢性病防治中心重建工程</t>
  </si>
  <si>
    <t xml:space="preserve">中国建筑一局（集团）有限公司 </t>
  </si>
  <si>
    <t>91110000101107173B</t>
  </si>
  <si>
    <t>吴爱国</t>
  </si>
  <si>
    <t>福田区新沙路9号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</si>
  <si>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2022-404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</si>
  <si>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</si>
  <si>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</si>
  <si>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</si>
  <si>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t>2022-11-21 12:00至2022-11-22 07:00
2022-11-23 12:00至2022-11-24 07:00
2022-11-25 12:00至2022-11-26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</si>
  <si>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2022-405</t>
    </r>
    <r>
      <rPr>
        <sz val="10"/>
        <rFont val="宋体"/>
        <charset val="134"/>
      </rPr>
      <t>号</t>
    </r>
  </si>
  <si>
    <t>深圳市福田区梅林街道上梅林村城市更新二期项目土石方、基坑支护工程</t>
  </si>
  <si>
    <t>吴川市陆陆建筑工程有限公司</t>
  </si>
  <si>
    <t>91440300MA5F3BB73W</t>
  </si>
  <si>
    <t>陈康富</t>
  </si>
  <si>
    <t>深圳市福田区梅林街道梅华路与黄祠街</t>
  </si>
  <si>
    <t>2022-11-21 12:00至2022-11-22 07:00
2022-11-23 12:00至2022-11-24 07:00
2022-11-25 12:00至2022-11-25 14:00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</si>
  <si>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2022-406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</si>
  <si>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</si>
  <si>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</si>
  <si>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</si>
  <si>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</si>
  <si>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</si>
  <si>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2022-11-22 07:00
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2022-11-23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</si>
  <si>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2022-407</t>
    </r>
    <r>
      <rPr>
        <sz val="10"/>
        <rFont val="宋体"/>
        <charset val="134"/>
      </rPr>
      <t>号</t>
    </r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</si>
  <si>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</si>
  <si>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</si>
  <si>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</si>
  <si>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</si>
  <si>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</si>
  <si>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2022-408</t>
    </r>
    <r>
      <rPr>
        <sz val="10"/>
        <rFont val="宋体"/>
        <charset val="134"/>
      </rPr>
      <t>号</t>
    </r>
  </si>
  <si>
    <t>穗莞深城际前海至皇岗口岸段工程先开段1号明挖段工程</t>
  </si>
  <si>
    <t>深圳市福田区京港澳高速与金地海景小区之间福荣路南侧区域</t>
  </si>
  <si>
    <t>不宜留置施工缝的混泥土浇筑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</si>
  <si>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2022-409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</si>
  <si>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</si>
  <si>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</si>
  <si>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</si>
  <si>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</si>
  <si>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深圳市福田区福田街道福港路16号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</si>
  <si>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2022-410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</si>
  <si>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</si>
  <si>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中国建筑第八工程局有限公司</t>
  </si>
  <si>
    <t>9131000063126503X1</t>
  </si>
  <si>
    <t>李永明</t>
  </si>
  <si>
    <t>深圳市福田保税区深港科技创新合作区深方园区B105-0119地块</t>
  </si>
  <si>
    <r>
      <rPr>
        <sz val="10"/>
        <color theme="1"/>
        <rFont val="Times New Roman"/>
        <charset val="134"/>
      </rPr>
      <t>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07:00
2022-11-25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</si>
  <si>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2022-411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</si>
  <si>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</si>
  <si>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</si>
  <si>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</si>
  <si>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</si>
  <si>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</si>
  <si>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2022-412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</si>
  <si>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</si>
  <si>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</si>
  <si>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2022-413</t>
    </r>
    <r>
      <rPr>
        <sz val="10"/>
        <rFont val="宋体"/>
        <charset val="134"/>
      </rPr>
      <t>号</t>
    </r>
  </si>
  <si>
    <t>中建三局集团有限公司福田英才苑项目部</t>
  </si>
  <si>
    <t>深圳市中心公园东侧、笋岗西路和华富路交汇处西南侧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</si>
  <si>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2022-414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</si>
  <si>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</si>
  <si>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</si>
  <si>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</si>
  <si>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</si>
  <si>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</si>
  <si>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2022-11-21 14:00
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2022-11-23 14:00
2022-11-25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</si>
  <si>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2022-415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</si>
  <si>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</si>
  <si>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</si>
  <si>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</si>
  <si>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</si>
  <si>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</si>
  <si>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2022-416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</si>
  <si>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</si>
  <si>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</si>
  <si>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</si>
  <si>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</si>
  <si>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</si>
  <si>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2022-11-22 07:00
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07:00
2022-11-25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2022-11-26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</si>
  <si>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2022-417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</si>
  <si>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</si>
  <si>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</si>
  <si>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</si>
  <si>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</si>
  <si>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</si>
  <si>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color theme="1"/>
        <rFont val="Times New Roman"/>
        <charset val="134"/>
      </rPr>
      <t>2022-11-21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2022-11-22 07:00
2022-11-24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</si>
  <si>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2022-418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</si>
  <si>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</si>
  <si>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</si>
  <si>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</si>
  <si>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</si>
  <si>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</si>
  <si>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</si>
  <si>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2022-419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</si>
  <si>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</si>
  <si>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</si>
  <si>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</si>
  <si>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</si>
  <si>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</si>
  <si>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2022-420</t>
    </r>
    <r>
      <rPr>
        <sz val="10"/>
        <rFont val="宋体"/>
        <charset val="134"/>
      </rPr>
      <t>号</t>
    </r>
  </si>
  <si>
    <t>国际体育文化交流中心建设工程</t>
  </si>
  <si>
    <t>深圳市福田区凯丰路与梅林路交叉口西北侧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</si>
  <si>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2022-421</t>
    </r>
    <r>
      <rPr>
        <sz val="10"/>
        <rFont val="宋体"/>
        <charset val="134"/>
      </rPr>
      <t>号</t>
    </r>
  </si>
  <si>
    <t>深圳市体育中心改造提升工程项目</t>
  </si>
  <si>
    <t>深圳市福田区笋岗西路2006号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</si>
  <si>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2022-422</t>
    </r>
    <r>
      <rPr>
        <sz val="10"/>
        <rFont val="宋体"/>
        <charset val="134"/>
      </rPr>
      <t>号</t>
    </r>
  </si>
  <si>
    <t>创富大厦主体工程</t>
  </si>
  <si>
    <t>广东宇鸿建设工程有限公司</t>
  </si>
  <si>
    <t>91440300MA5FJAUQ49</t>
  </si>
  <si>
    <t>熊盼</t>
  </si>
  <si>
    <t>深圳市福田区上梅街与兴梅二巷交汇处东北角</t>
  </si>
  <si>
    <r>
      <rPr>
        <sz val="10"/>
        <color theme="1"/>
        <rFont val="Times New Roman"/>
        <charset val="134"/>
      </rPr>
      <t>2022-11-22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2022-11-23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</si>
  <si>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2022-423</t>
    </r>
    <r>
      <rPr>
        <sz val="10"/>
        <rFont val="宋体"/>
        <charset val="134"/>
      </rPr>
      <t>号</t>
    </r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</si>
  <si>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</si>
  <si>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</si>
  <si>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</si>
  <si>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</si>
  <si>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</si>
  <si>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t>2022-11-22 12:00至2022-11-23 07:00
2022-11-24 12:00至2022-11-25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</si>
  <si>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2022-424</t>
    </r>
    <r>
      <rPr>
        <sz val="10"/>
        <rFont val="宋体"/>
        <charset val="134"/>
      </rPr>
      <t>号</t>
    </r>
  </si>
  <si>
    <t>福田中学改扩建工程项目施工总承包</t>
  </si>
  <si>
    <t>广东省深圳市福田区福田街道福田路98号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</si>
  <si>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2022-425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</si>
  <si>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</si>
  <si>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</si>
  <si>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</si>
  <si>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</si>
  <si>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</si>
  <si>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2022-426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</si>
  <si>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</si>
  <si>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</si>
  <si>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91440300667050655P</t>
  </si>
  <si>
    <t>吴炳锋</t>
  </si>
  <si>
    <t xml:space="preserve">深圳市福田区华富彩田路与莲科路交界处 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</si>
  <si>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2022-427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</si>
  <si>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</si>
  <si>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</si>
  <si>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r>
      <rPr>
        <sz val="10"/>
        <color theme="1"/>
        <rFont val="Times New Roman"/>
        <charset val="134"/>
      </rPr>
      <t>2022-11-22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2022-11-23 07:00
2022-11-24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</si>
  <si>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2022-428</t>
    </r>
    <r>
      <rPr>
        <sz val="10"/>
        <rFont val="宋体"/>
        <charset val="134"/>
      </rPr>
      <t>号</t>
    </r>
  </si>
  <si>
    <t>景祥大厦项目</t>
  </si>
  <si>
    <t>中国建筑第四工程局有限公司</t>
  </si>
  <si>
    <t>深圳市福田区莲花康欣社区景田路111号</t>
  </si>
  <si>
    <r>
      <rPr>
        <sz val="10"/>
        <color theme="1"/>
        <rFont val="Times New Roman"/>
        <charset val="134"/>
      </rPr>
      <t>2022-11-23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</si>
  <si>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2022-429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</si>
  <si>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</si>
  <si>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</si>
  <si>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</si>
  <si>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</si>
  <si>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</si>
  <si>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color theme="1"/>
        <rFont val="Times New Roman"/>
        <charset val="134"/>
      </rPr>
      <t>2022-11-25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2022-11-26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</si>
  <si>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2022-430</t>
    </r>
    <r>
      <rPr>
        <sz val="10"/>
        <rFont val="宋体"/>
        <charset val="134"/>
      </rPr>
      <t>号</t>
    </r>
  </si>
  <si>
    <t>中洲滨海华府三期主体工程</t>
  </si>
  <si>
    <t>中航建筑工程有限公司</t>
  </si>
  <si>
    <t>914300001837699892</t>
  </si>
  <si>
    <t>伍倜</t>
  </si>
  <si>
    <t>深圳市福田区上沙村</t>
  </si>
  <si>
    <r>
      <rPr>
        <sz val="10"/>
        <color theme="1"/>
        <rFont val="Times New Roman"/>
        <charset val="134"/>
      </rPr>
      <t>2022-11-24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2022-11-25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</si>
  <si>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2022-431</t>
    </r>
    <r>
      <rPr>
        <sz val="10"/>
        <rFont val="宋体"/>
        <charset val="134"/>
      </rPr>
      <t>号</t>
    </r>
  </si>
  <si>
    <t>平泰大厦</t>
  </si>
  <si>
    <t>甘肃建投土木工程建设集团有限责任公司</t>
  </si>
  <si>
    <t>91620000063901631R</t>
  </si>
  <si>
    <t>蔡忠伟</t>
  </si>
  <si>
    <t xml:space="preserve">深圳市福田区华强北街道振华路与兰海路交汇处  </t>
  </si>
  <si>
    <t>2022-11-24 12:00至2022-11-25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</si>
  <si>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2022-432</t>
    </r>
    <r>
      <rPr>
        <sz val="10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</si>
  <si>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2022-11-18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</si>
  <si>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2022-433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</si>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</sst>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3" borderId="6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3" borderId="4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37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542925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335915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335915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3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3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3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4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5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6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7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8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329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0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1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2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3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4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5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6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37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38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39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40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41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42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343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5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6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7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5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5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8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9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0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1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2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3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4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7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38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3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07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08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09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10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11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12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332105</xdr:colOff>
      <xdr:row>31</xdr:row>
      <xdr:rowOff>514350</xdr:rowOff>
    </xdr:to>
    <xdr:sp>
      <xdr:nvSpPr>
        <xdr:cNvPr id="1413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4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5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6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7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8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9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20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1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2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3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4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5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6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514350</xdr:rowOff>
    </xdr:to>
    <xdr:sp>
      <xdr:nvSpPr>
        <xdr:cNvPr id="1427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3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3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3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3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3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3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4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4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2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3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4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5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6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7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8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4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5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47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9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4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0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3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7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7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7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8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8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8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9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5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1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2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3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6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6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9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69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0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0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0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0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0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1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2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3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3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3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3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3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4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8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79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7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332105</xdr:colOff>
      <xdr:row>34</xdr:row>
      <xdr:rowOff>514350</xdr:rowOff>
    </xdr:to>
    <xdr:sp>
      <xdr:nvSpPr>
        <xdr:cNvPr id="181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1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2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3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4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4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84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6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1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1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1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1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1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514350</xdr:rowOff>
    </xdr:to>
    <xdr:sp>
      <xdr:nvSpPr>
        <xdr:cNvPr id="192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2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3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5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6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7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5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5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6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6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1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2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3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4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5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6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513715</xdr:rowOff>
    </xdr:to>
    <xdr:sp>
      <xdr:nvSpPr>
        <xdr:cNvPr id="1987" name="Host Control  1"/>
        <xdr:cNvSpPr/>
      </xdr:nvSpPr>
      <xdr:spPr>
        <a:xfrm>
          <a:off x="7975600" y="3406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88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89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90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91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92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93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513715</xdr:rowOff>
    </xdr:to>
    <xdr:sp>
      <xdr:nvSpPr>
        <xdr:cNvPr id="1994" name="Host Control  1"/>
        <xdr:cNvSpPr/>
      </xdr:nvSpPr>
      <xdr:spPr>
        <a:xfrm>
          <a:off x="7375525" y="3406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1995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1996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1997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1998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1999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00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01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2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3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4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5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6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7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08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09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0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1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2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3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4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332105</xdr:colOff>
      <xdr:row>32</xdr:row>
      <xdr:rowOff>513715</xdr:rowOff>
    </xdr:to>
    <xdr:sp>
      <xdr:nvSpPr>
        <xdr:cNvPr id="2015" name="Host Control  1"/>
        <xdr:cNvSpPr/>
      </xdr:nvSpPr>
      <xdr:spPr>
        <a:xfrm>
          <a:off x="7975600" y="36347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16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17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18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19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20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21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513715</xdr:rowOff>
    </xdr:to>
    <xdr:sp>
      <xdr:nvSpPr>
        <xdr:cNvPr id="2022" name="Host Control  1"/>
        <xdr:cNvSpPr/>
      </xdr:nvSpPr>
      <xdr:spPr>
        <a:xfrm>
          <a:off x="7375525" y="3634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3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4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5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6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7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8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29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0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1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2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3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4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5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36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37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38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39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40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41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42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332105</xdr:colOff>
      <xdr:row>33</xdr:row>
      <xdr:rowOff>513715</xdr:rowOff>
    </xdr:to>
    <xdr:sp>
      <xdr:nvSpPr>
        <xdr:cNvPr id="2043" name="Host Control  1"/>
        <xdr:cNvSpPr/>
      </xdr:nvSpPr>
      <xdr:spPr>
        <a:xfrm>
          <a:off x="7975600" y="37490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4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5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6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7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8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49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513715</xdr:rowOff>
    </xdr:to>
    <xdr:sp>
      <xdr:nvSpPr>
        <xdr:cNvPr id="2050" name="Host Control  1"/>
        <xdr:cNvSpPr/>
      </xdr:nvSpPr>
      <xdr:spPr>
        <a:xfrm>
          <a:off x="7375525" y="3749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5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5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5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6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061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6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6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06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6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6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6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6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6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7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8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09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103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0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0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0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0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114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1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2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3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3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3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3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139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4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4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4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4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5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6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7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8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8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8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8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8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8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8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8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188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8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9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19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19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199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0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1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2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224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22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2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2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3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4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5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6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270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7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285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8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29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0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0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0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0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310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1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1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1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1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321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2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3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4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4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4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346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34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5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6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7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8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392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39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1275715</xdr:colOff>
      <xdr:row>34</xdr:row>
      <xdr:rowOff>513715</xdr:rowOff>
    </xdr:to>
    <xdr:sp>
      <xdr:nvSpPr>
        <xdr:cNvPr id="2407" name="Host Control  1"/>
        <xdr:cNvSpPr/>
      </xdr:nvSpPr>
      <xdr:spPr>
        <a:xfrm>
          <a:off x="626110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0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2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3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4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5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6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7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8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19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20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525145</xdr:colOff>
      <xdr:row>34</xdr:row>
      <xdr:rowOff>0</xdr:rowOff>
    </xdr:from>
    <xdr:to>
      <xdr:col>10</xdr:col>
      <xdr:colOff>305435</xdr:colOff>
      <xdr:row>34</xdr:row>
      <xdr:rowOff>513715</xdr:rowOff>
    </xdr:to>
    <xdr:sp>
      <xdr:nvSpPr>
        <xdr:cNvPr id="2421" name="Host Control  1"/>
        <xdr:cNvSpPr/>
      </xdr:nvSpPr>
      <xdr:spPr>
        <a:xfrm>
          <a:off x="7900670" y="3863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2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3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2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3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4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5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6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7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8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49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50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34</xdr:row>
      <xdr:rowOff>0</xdr:rowOff>
    </xdr:from>
    <xdr:to>
      <xdr:col>8</xdr:col>
      <xdr:colOff>1279525</xdr:colOff>
      <xdr:row>34</xdr:row>
      <xdr:rowOff>513715</xdr:rowOff>
    </xdr:to>
    <xdr:sp>
      <xdr:nvSpPr>
        <xdr:cNvPr id="2451" name="Host Control  1"/>
        <xdr:cNvSpPr/>
      </xdr:nvSpPr>
      <xdr:spPr>
        <a:xfrm>
          <a:off x="6261100" y="38633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zoomScale="115" zoomScaleNormal="115" workbookViewId="0">
      <pane ySplit="1" topLeftCell="A34" activePane="bottomLeft" state="frozen"/>
      <selection/>
      <selection pane="bottomLeft" activeCell="I42" sqref="I42"/>
    </sheetView>
  </sheetViews>
  <sheetFormatPr defaultColWidth="9" defaultRowHeight="16.5"/>
  <cols>
    <col min="1" max="1" width="4.37142857142857" style="7" customWidth="true"/>
    <col min="2" max="2" width="13.752380952381" style="8" customWidth="true"/>
    <col min="3" max="3" width="11.247619047619" style="9" customWidth="true"/>
    <col min="4" max="4" width="7.87619047619048" style="9" customWidth="true"/>
    <col min="5" max="5" width="8.75238095238095" style="9" customWidth="true"/>
    <col min="6" max="6" width="7" style="9" customWidth="true"/>
    <col min="7" max="7" width="14.3714285714286" style="9" customWidth="true"/>
    <col min="8" max="8" width="16.247619047619" style="9" customWidth="true"/>
    <col min="9" max="9" width="27" style="10" customWidth="true"/>
    <col min="10" max="12" width="12.1428571428571" style="10" customWidth="true"/>
    <col min="13" max="13" width="14.3714285714286" style="8" customWidth="true"/>
  </cols>
  <sheetData>
    <row r="1" s="5" customFormat="true" ht="72" customHeight="true" spans="1:13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2" t="s">
        <v>12</v>
      </c>
    </row>
    <row r="2" s="5" customFormat="true" ht="90" customHeight="true" spans="1:13">
      <c r="A2" s="14">
        <v>1</v>
      </c>
      <c r="B2" s="15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5" t="s">
        <v>19</v>
      </c>
      <c r="I2" s="27" t="s">
        <v>20</v>
      </c>
      <c r="J2" s="28">
        <v>44881</v>
      </c>
      <c r="K2" s="28">
        <v>44886</v>
      </c>
      <c r="L2" s="28">
        <v>44891</v>
      </c>
      <c r="M2" s="33" t="s">
        <v>21</v>
      </c>
    </row>
    <row r="3" s="5" customFormat="true" ht="90" customHeight="true" spans="1:13">
      <c r="A3" s="14">
        <v>2</v>
      </c>
      <c r="B3" s="15" t="s">
        <v>22</v>
      </c>
      <c r="C3" s="16" t="s">
        <v>23</v>
      </c>
      <c r="D3" s="16" t="s">
        <v>15</v>
      </c>
      <c r="E3" s="22" t="s">
        <v>24</v>
      </c>
      <c r="F3" s="22" t="s">
        <v>25</v>
      </c>
      <c r="G3" s="22" t="s">
        <v>26</v>
      </c>
      <c r="H3" s="22" t="s">
        <v>19</v>
      </c>
      <c r="I3" s="27" t="s">
        <v>27</v>
      </c>
      <c r="J3" s="28">
        <v>44881</v>
      </c>
      <c r="K3" s="28">
        <v>44886</v>
      </c>
      <c r="L3" s="28">
        <v>44891</v>
      </c>
      <c r="M3" s="33" t="s">
        <v>28</v>
      </c>
    </row>
    <row r="4" s="5" customFormat="true" ht="90" customHeight="true" spans="1:13">
      <c r="A4" s="14">
        <v>3</v>
      </c>
      <c r="B4" s="15" t="s">
        <v>29</v>
      </c>
      <c r="C4" s="16" t="s">
        <v>30</v>
      </c>
      <c r="D4" s="16" t="s">
        <v>15</v>
      </c>
      <c r="E4" s="37" t="s">
        <v>31</v>
      </c>
      <c r="F4" s="15" t="s">
        <v>32</v>
      </c>
      <c r="G4" s="16" t="s">
        <v>33</v>
      </c>
      <c r="H4" s="15" t="s">
        <v>19</v>
      </c>
      <c r="I4" s="27" t="s">
        <v>34</v>
      </c>
      <c r="J4" s="28">
        <v>44881</v>
      </c>
      <c r="K4" s="28">
        <v>44886</v>
      </c>
      <c r="L4" s="28">
        <v>44891</v>
      </c>
      <c r="M4" s="33" t="s">
        <v>35</v>
      </c>
    </row>
    <row r="5" s="5" customFormat="true" ht="90" customHeight="true" spans="1:14">
      <c r="A5" s="14">
        <v>4</v>
      </c>
      <c r="B5" s="15" t="s">
        <v>36</v>
      </c>
      <c r="C5" s="15" t="s">
        <v>37</v>
      </c>
      <c r="D5" s="16" t="s">
        <v>15</v>
      </c>
      <c r="E5" s="16" t="s">
        <v>38</v>
      </c>
      <c r="F5" s="15" t="s">
        <v>39</v>
      </c>
      <c r="G5" s="15" t="s">
        <v>40</v>
      </c>
      <c r="H5" s="16" t="s">
        <v>19</v>
      </c>
      <c r="I5" s="27" t="s">
        <v>27</v>
      </c>
      <c r="J5" s="28">
        <v>44881</v>
      </c>
      <c r="K5" s="28">
        <v>44886</v>
      </c>
      <c r="L5" s="28">
        <v>44891</v>
      </c>
      <c r="M5" s="33" t="s">
        <v>41</v>
      </c>
      <c r="N5" s="34"/>
    </row>
    <row r="6" ht="90" customHeight="true" spans="1:14">
      <c r="A6" s="14">
        <v>5</v>
      </c>
      <c r="B6" s="15" t="s">
        <v>42</v>
      </c>
      <c r="C6" s="15" t="s">
        <v>43</v>
      </c>
      <c r="D6" s="16" t="s">
        <v>15</v>
      </c>
      <c r="E6" s="16" t="s">
        <v>44</v>
      </c>
      <c r="F6" s="16" t="s">
        <v>45</v>
      </c>
      <c r="G6" s="15" t="s">
        <v>46</v>
      </c>
      <c r="H6" s="15" t="s">
        <v>19</v>
      </c>
      <c r="I6" s="27" t="s">
        <v>20</v>
      </c>
      <c r="J6" s="28">
        <v>44881</v>
      </c>
      <c r="K6" s="28">
        <v>44886</v>
      </c>
      <c r="L6" s="28">
        <v>44891</v>
      </c>
      <c r="M6" s="33" t="s">
        <v>47</v>
      </c>
      <c r="N6" s="35"/>
    </row>
    <row r="7" ht="90" customHeight="true" spans="1:14">
      <c r="A7" s="14">
        <v>6</v>
      </c>
      <c r="B7" s="15" t="s">
        <v>48</v>
      </c>
      <c r="C7" s="15" t="s">
        <v>49</v>
      </c>
      <c r="D7" s="16" t="s">
        <v>15</v>
      </c>
      <c r="E7" s="38" t="s">
        <v>44</v>
      </c>
      <c r="F7" s="23" t="s">
        <v>45</v>
      </c>
      <c r="G7" s="23" t="s">
        <v>50</v>
      </c>
      <c r="H7" s="16" t="s">
        <v>19</v>
      </c>
      <c r="I7" s="27" t="s">
        <v>51</v>
      </c>
      <c r="J7" s="28">
        <v>44881</v>
      </c>
      <c r="K7" s="28">
        <v>44886</v>
      </c>
      <c r="L7" s="28">
        <v>44891</v>
      </c>
      <c r="M7" s="33" t="s">
        <v>52</v>
      </c>
      <c r="N7" s="35"/>
    </row>
    <row r="8" ht="90" customHeight="true" spans="1:14">
      <c r="A8" s="14">
        <v>7</v>
      </c>
      <c r="B8" s="15" t="s">
        <v>53</v>
      </c>
      <c r="C8" s="16" t="s">
        <v>54</v>
      </c>
      <c r="D8" s="16" t="s">
        <v>15</v>
      </c>
      <c r="E8" s="16" t="s">
        <v>55</v>
      </c>
      <c r="F8" s="16" t="s">
        <v>56</v>
      </c>
      <c r="G8" s="16" t="s">
        <v>57</v>
      </c>
      <c r="H8" s="15" t="s">
        <v>19</v>
      </c>
      <c r="I8" s="27" t="s">
        <v>58</v>
      </c>
      <c r="J8" s="28">
        <v>44881</v>
      </c>
      <c r="K8" s="28">
        <v>44886</v>
      </c>
      <c r="L8" s="28">
        <v>44891</v>
      </c>
      <c r="M8" s="33" t="s">
        <v>59</v>
      </c>
      <c r="N8" s="35"/>
    </row>
    <row r="9" ht="90" customHeight="true" spans="1:13">
      <c r="A9" s="14">
        <v>8</v>
      </c>
      <c r="B9" s="15" t="s">
        <v>60</v>
      </c>
      <c r="C9" s="15" t="s">
        <v>61</v>
      </c>
      <c r="D9" s="16" t="s">
        <v>15</v>
      </c>
      <c r="E9" s="16" t="s">
        <v>62</v>
      </c>
      <c r="F9" s="16" t="s">
        <v>63</v>
      </c>
      <c r="G9" s="16" t="s">
        <v>64</v>
      </c>
      <c r="H9" s="15" t="s">
        <v>19</v>
      </c>
      <c r="I9" s="27" t="s">
        <v>65</v>
      </c>
      <c r="J9" s="28">
        <v>44881</v>
      </c>
      <c r="K9" s="28">
        <v>44886</v>
      </c>
      <c r="L9" s="28">
        <v>44891</v>
      </c>
      <c r="M9" s="33" t="s">
        <v>66</v>
      </c>
    </row>
    <row r="10" ht="90" customHeight="true" spans="1:13">
      <c r="A10" s="14">
        <v>9</v>
      </c>
      <c r="B10" s="15" t="s">
        <v>67</v>
      </c>
      <c r="C10" s="16" t="s">
        <v>68</v>
      </c>
      <c r="D10" s="16" t="s">
        <v>15</v>
      </c>
      <c r="E10" s="37" t="s">
        <v>69</v>
      </c>
      <c r="F10" s="16" t="s">
        <v>70</v>
      </c>
      <c r="G10" s="16" t="s">
        <v>71</v>
      </c>
      <c r="H10" s="15" t="s">
        <v>19</v>
      </c>
      <c r="I10" s="27" t="s">
        <v>58</v>
      </c>
      <c r="J10" s="28">
        <v>44881</v>
      </c>
      <c r="K10" s="28">
        <v>44886</v>
      </c>
      <c r="L10" s="28">
        <v>44891</v>
      </c>
      <c r="M10" s="33" t="s">
        <v>72</v>
      </c>
    </row>
    <row r="11" ht="90" customHeight="true" spans="1:13">
      <c r="A11" s="14">
        <v>10</v>
      </c>
      <c r="B11" s="15" t="s">
        <v>73</v>
      </c>
      <c r="C11" s="16" t="s">
        <v>43</v>
      </c>
      <c r="D11" s="16" t="s">
        <v>15</v>
      </c>
      <c r="E11" s="16" t="s">
        <v>44</v>
      </c>
      <c r="F11" s="16" t="s">
        <v>45</v>
      </c>
      <c r="G11" s="16" t="s">
        <v>74</v>
      </c>
      <c r="H11" s="15" t="s">
        <v>75</v>
      </c>
      <c r="I11" s="27" t="s">
        <v>51</v>
      </c>
      <c r="J11" s="28">
        <v>44881</v>
      </c>
      <c r="K11" s="28">
        <v>44886</v>
      </c>
      <c r="L11" s="28">
        <v>44891</v>
      </c>
      <c r="M11" s="33" t="s">
        <v>76</v>
      </c>
    </row>
    <row r="12" ht="90" customHeight="true" spans="1:13">
      <c r="A12" s="14">
        <v>11</v>
      </c>
      <c r="B12" s="15" t="s">
        <v>77</v>
      </c>
      <c r="C12" s="16" t="s">
        <v>78</v>
      </c>
      <c r="D12" s="16" t="s">
        <v>15</v>
      </c>
      <c r="E12" s="16" t="s">
        <v>79</v>
      </c>
      <c r="F12" s="16" t="s">
        <v>80</v>
      </c>
      <c r="G12" s="16" t="s">
        <v>81</v>
      </c>
      <c r="H12" s="15" t="s">
        <v>19</v>
      </c>
      <c r="I12" s="27" t="s">
        <v>51</v>
      </c>
      <c r="J12" s="28">
        <v>44881</v>
      </c>
      <c r="K12" s="28">
        <v>44886</v>
      </c>
      <c r="L12" s="28">
        <v>44891</v>
      </c>
      <c r="M12" s="33" t="s">
        <v>82</v>
      </c>
    </row>
    <row r="13" ht="90" customHeight="true" spans="1:13">
      <c r="A13" s="14">
        <v>12</v>
      </c>
      <c r="B13" s="15" t="s">
        <v>83</v>
      </c>
      <c r="C13" s="16" t="s">
        <v>84</v>
      </c>
      <c r="D13" s="16" t="s">
        <v>15</v>
      </c>
      <c r="E13" s="16" t="s">
        <v>85</v>
      </c>
      <c r="F13" s="24" t="s">
        <v>86</v>
      </c>
      <c r="G13" s="16" t="s">
        <v>87</v>
      </c>
      <c r="H13" s="15" t="s">
        <v>19</v>
      </c>
      <c r="I13" s="27" t="s">
        <v>88</v>
      </c>
      <c r="J13" s="28">
        <v>44881</v>
      </c>
      <c r="K13" s="28">
        <v>44886</v>
      </c>
      <c r="L13" s="28">
        <v>44891</v>
      </c>
      <c r="M13" s="33" t="s">
        <v>89</v>
      </c>
    </row>
    <row r="14" ht="90" customHeight="true" spans="1:13">
      <c r="A14" s="14">
        <v>13</v>
      </c>
      <c r="B14" s="15" t="s">
        <v>90</v>
      </c>
      <c r="C14" s="16" t="s">
        <v>91</v>
      </c>
      <c r="D14" s="16" t="s">
        <v>15</v>
      </c>
      <c r="E14" s="16" t="s">
        <v>92</v>
      </c>
      <c r="F14" s="15" t="s">
        <v>93</v>
      </c>
      <c r="G14" s="15" t="s">
        <v>94</v>
      </c>
      <c r="H14" s="16" t="s">
        <v>19</v>
      </c>
      <c r="I14" s="27" t="s">
        <v>58</v>
      </c>
      <c r="J14" s="28">
        <v>44881</v>
      </c>
      <c r="K14" s="28">
        <v>44886</v>
      </c>
      <c r="L14" s="28">
        <v>44891</v>
      </c>
      <c r="M14" s="33" t="s">
        <v>95</v>
      </c>
    </row>
    <row r="15" ht="90" customHeight="true" spans="1:13">
      <c r="A15" s="14">
        <v>14</v>
      </c>
      <c r="B15" s="15" t="s">
        <v>96</v>
      </c>
      <c r="C15" s="16" t="s">
        <v>84</v>
      </c>
      <c r="D15" s="16" t="s">
        <v>15</v>
      </c>
      <c r="E15" s="22" t="s">
        <v>85</v>
      </c>
      <c r="F15" s="22" t="s">
        <v>86</v>
      </c>
      <c r="G15" s="22" t="s">
        <v>97</v>
      </c>
      <c r="H15" s="15" t="s">
        <v>19</v>
      </c>
      <c r="I15" s="27" t="s">
        <v>88</v>
      </c>
      <c r="J15" s="28">
        <v>44881</v>
      </c>
      <c r="K15" s="28">
        <v>44886</v>
      </c>
      <c r="L15" s="28">
        <v>44891</v>
      </c>
      <c r="M15" s="33" t="s">
        <v>98</v>
      </c>
    </row>
    <row r="16" ht="90" customHeight="true" spans="1:13">
      <c r="A16" s="14">
        <v>15</v>
      </c>
      <c r="B16" s="15" t="s">
        <v>99</v>
      </c>
      <c r="C16" s="16" t="s">
        <v>14</v>
      </c>
      <c r="D16" s="16" t="s">
        <v>15</v>
      </c>
      <c r="E16" s="16" t="s">
        <v>16</v>
      </c>
      <c r="F16" s="16" t="s">
        <v>17</v>
      </c>
      <c r="G16" s="16" t="s">
        <v>100</v>
      </c>
      <c r="H16" s="16" t="s">
        <v>19</v>
      </c>
      <c r="I16" s="27" t="s">
        <v>51</v>
      </c>
      <c r="J16" s="28">
        <v>44881</v>
      </c>
      <c r="K16" s="28">
        <v>44886</v>
      </c>
      <c r="L16" s="28">
        <v>44891</v>
      </c>
      <c r="M16" s="33" t="s">
        <v>101</v>
      </c>
    </row>
    <row r="17" ht="90" customHeight="true" spans="1:13">
      <c r="A17" s="14">
        <v>16</v>
      </c>
      <c r="B17" s="15" t="s">
        <v>102</v>
      </c>
      <c r="C17" s="16" t="s">
        <v>103</v>
      </c>
      <c r="D17" s="16" t="s">
        <v>15</v>
      </c>
      <c r="E17" s="16" t="s">
        <v>104</v>
      </c>
      <c r="F17" s="16" t="s">
        <v>105</v>
      </c>
      <c r="G17" s="16" t="s">
        <v>106</v>
      </c>
      <c r="H17" s="15" t="s">
        <v>19</v>
      </c>
      <c r="I17" s="27" t="s">
        <v>107</v>
      </c>
      <c r="J17" s="28">
        <v>44881</v>
      </c>
      <c r="K17" s="28">
        <v>44886</v>
      </c>
      <c r="L17" s="28">
        <v>44891</v>
      </c>
      <c r="M17" s="33" t="s">
        <v>108</v>
      </c>
    </row>
    <row r="18" ht="90" customHeight="true" spans="1:13">
      <c r="A18" s="14">
        <v>17</v>
      </c>
      <c r="B18" s="15" t="s">
        <v>109</v>
      </c>
      <c r="C18" s="15" t="s">
        <v>110</v>
      </c>
      <c r="D18" s="16" t="s">
        <v>15</v>
      </c>
      <c r="E18" s="16" t="s">
        <v>111</v>
      </c>
      <c r="F18" s="15" t="s">
        <v>112</v>
      </c>
      <c r="G18" s="15" t="s">
        <v>113</v>
      </c>
      <c r="H18" s="15" t="s">
        <v>19</v>
      </c>
      <c r="I18" s="27" t="s">
        <v>51</v>
      </c>
      <c r="J18" s="28">
        <v>44881</v>
      </c>
      <c r="K18" s="28">
        <v>44886</v>
      </c>
      <c r="L18" s="28">
        <v>44891</v>
      </c>
      <c r="M18" s="33" t="s">
        <v>114</v>
      </c>
    </row>
    <row r="19" ht="90" customHeight="true" spans="1:13">
      <c r="A19" s="14">
        <v>18</v>
      </c>
      <c r="B19" s="15" t="s">
        <v>115</v>
      </c>
      <c r="C19" s="15" t="s">
        <v>116</v>
      </c>
      <c r="D19" s="16" t="s">
        <v>15</v>
      </c>
      <c r="E19" s="16" t="s">
        <v>117</v>
      </c>
      <c r="F19" s="15" t="s">
        <v>118</v>
      </c>
      <c r="G19" s="15" t="s">
        <v>119</v>
      </c>
      <c r="H19" s="15" t="s">
        <v>19</v>
      </c>
      <c r="I19" s="27" t="s">
        <v>120</v>
      </c>
      <c r="J19" s="28">
        <v>44881</v>
      </c>
      <c r="K19" s="28">
        <v>44886</v>
      </c>
      <c r="L19" s="28">
        <v>44891</v>
      </c>
      <c r="M19" s="33" t="s">
        <v>121</v>
      </c>
    </row>
    <row r="20" ht="90" customHeight="true" spans="1:13">
      <c r="A20" s="14">
        <v>19</v>
      </c>
      <c r="B20" s="15" t="s">
        <v>122</v>
      </c>
      <c r="C20" s="16" t="s">
        <v>123</v>
      </c>
      <c r="D20" s="16" t="s">
        <v>15</v>
      </c>
      <c r="E20" s="16" t="s">
        <v>124</v>
      </c>
      <c r="F20" s="25" t="s">
        <v>125</v>
      </c>
      <c r="G20" s="16" t="s">
        <v>126</v>
      </c>
      <c r="H20" s="16" t="s">
        <v>19</v>
      </c>
      <c r="I20" s="27" t="s">
        <v>127</v>
      </c>
      <c r="J20" s="28">
        <v>44881</v>
      </c>
      <c r="K20" s="28">
        <v>44886</v>
      </c>
      <c r="L20" s="28">
        <v>44891</v>
      </c>
      <c r="M20" s="33" t="s">
        <v>128</v>
      </c>
    </row>
    <row r="21" ht="90" customHeight="true" spans="1:13">
      <c r="A21" s="14">
        <v>20</v>
      </c>
      <c r="B21" s="15" t="s">
        <v>129</v>
      </c>
      <c r="C21" s="15" t="s">
        <v>130</v>
      </c>
      <c r="D21" s="16" t="s">
        <v>15</v>
      </c>
      <c r="E21" s="37" t="s">
        <v>131</v>
      </c>
      <c r="F21" s="15" t="s">
        <v>132</v>
      </c>
      <c r="G21" s="15" t="s">
        <v>133</v>
      </c>
      <c r="H21" s="15" t="s">
        <v>19</v>
      </c>
      <c r="I21" s="29" t="s">
        <v>134</v>
      </c>
      <c r="J21" s="28">
        <v>44881</v>
      </c>
      <c r="K21" s="28">
        <v>44886</v>
      </c>
      <c r="L21" s="28">
        <v>44891</v>
      </c>
      <c r="M21" s="33" t="s">
        <v>135</v>
      </c>
    </row>
    <row r="22" ht="90" customHeight="true" spans="1:13">
      <c r="A22" s="14">
        <v>21</v>
      </c>
      <c r="B22" s="15" t="s">
        <v>136</v>
      </c>
      <c r="C22" s="16" t="s">
        <v>137</v>
      </c>
      <c r="D22" s="16" t="s">
        <v>15</v>
      </c>
      <c r="E22" s="16" t="s">
        <v>138</v>
      </c>
      <c r="F22" s="24" t="s">
        <v>139</v>
      </c>
      <c r="G22" s="16" t="s">
        <v>140</v>
      </c>
      <c r="H22" s="15" t="s">
        <v>19</v>
      </c>
      <c r="I22" s="27" t="s">
        <v>58</v>
      </c>
      <c r="J22" s="28">
        <v>44881</v>
      </c>
      <c r="K22" s="28">
        <v>44886</v>
      </c>
      <c r="L22" s="28">
        <v>44891</v>
      </c>
      <c r="M22" s="33" t="s">
        <v>141</v>
      </c>
    </row>
    <row r="23" ht="90" customHeight="true" spans="1:13">
      <c r="A23" s="14">
        <v>22</v>
      </c>
      <c r="B23" s="15" t="s">
        <v>142</v>
      </c>
      <c r="C23" s="15" t="s">
        <v>130</v>
      </c>
      <c r="D23" s="16" t="s">
        <v>15</v>
      </c>
      <c r="E23" s="37" t="s">
        <v>131</v>
      </c>
      <c r="F23" s="25" t="s">
        <v>132</v>
      </c>
      <c r="G23" s="15" t="s">
        <v>143</v>
      </c>
      <c r="H23" s="15" t="s">
        <v>19</v>
      </c>
      <c r="I23" s="27" t="s">
        <v>27</v>
      </c>
      <c r="J23" s="28">
        <v>44881</v>
      </c>
      <c r="K23" s="28">
        <v>44886</v>
      </c>
      <c r="L23" s="28">
        <v>44891</v>
      </c>
      <c r="M23" s="33" t="s">
        <v>144</v>
      </c>
    </row>
    <row r="24" ht="90" customHeight="true" spans="1:13">
      <c r="A24" s="14">
        <v>23</v>
      </c>
      <c r="B24" s="15" t="s">
        <v>145</v>
      </c>
      <c r="C24" s="16" t="s">
        <v>84</v>
      </c>
      <c r="D24" s="16" t="s">
        <v>15</v>
      </c>
      <c r="E24" s="16" t="s">
        <v>85</v>
      </c>
      <c r="F24" s="15" t="s">
        <v>86</v>
      </c>
      <c r="G24" s="15" t="s">
        <v>146</v>
      </c>
      <c r="H24" s="16" t="s">
        <v>19</v>
      </c>
      <c r="I24" s="27" t="s">
        <v>120</v>
      </c>
      <c r="J24" s="28">
        <v>44881</v>
      </c>
      <c r="K24" s="28">
        <v>44886</v>
      </c>
      <c r="L24" s="28">
        <v>44891</v>
      </c>
      <c r="M24" s="33" t="s">
        <v>147</v>
      </c>
    </row>
    <row r="25" ht="90" customHeight="true" spans="1:13">
      <c r="A25" s="14">
        <v>24</v>
      </c>
      <c r="B25" s="15" t="s">
        <v>148</v>
      </c>
      <c r="C25" s="15" t="s">
        <v>149</v>
      </c>
      <c r="D25" s="16" t="s">
        <v>15</v>
      </c>
      <c r="E25" s="16" t="s">
        <v>150</v>
      </c>
      <c r="F25" s="15" t="s">
        <v>151</v>
      </c>
      <c r="G25" s="15" t="s">
        <v>152</v>
      </c>
      <c r="H25" s="15" t="s">
        <v>19</v>
      </c>
      <c r="I25" s="27" t="s">
        <v>153</v>
      </c>
      <c r="J25" s="28">
        <v>44881</v>
      </c>
      <c r="K25" s="28">
        <v>44886</v>
      </c>
      <c r="L25" s="28">
        <v>44891</v>
      </c>
      <c r="M25" s="33" t="s">
        <v>154</v>
      </c>
    </row>
    <row r="26" ht="90" customHeight="true" spans="1:13">
      <c r="A26" s="14">
        <v>25</v>
      </c>
      <c r="B26" s="15" t="s">
        <v>155</v>
      </c>
      <c r="C26" s="15" t="s">
        <v>156</v>
      </c>
      <c r="D26" s="16" t="s">
        <v>15</v>
      </c>
      <c r="E26" s="16" t="s">
        <v>157</v>
      </c>
      <c r="F26" s="16" t="s">
        <v>158</v>
      </c>
      <c r="G26" s="16" t="s">
        <v>159</v>
      </c>
      <c r="H26" s="15" t="s">
        <v>19</v>
      </c>
      <c r="I26" s="27" t="s">
        <v>160</v>
      </c>
      <c r="J26" s="28">
        <v>44881</v>
      </c>
      <c r="K26" s="28">
        <v>44886</v>
      </c>
      <c r="L26" s="28">
        <v>44891</v>
      </c>
      <c r="M26" s="33" t="s">
        <v>161</v>
      </c>
    </row>
    <row r="27" ht="90" customHeight="true" spans="1:13">
      <c r="A27" s="14">
        <v>26</v>
      </c>
      <c r="B27" s="15" t="s">
        <v>162</v>
      </c>
      <c r="C27" s="16" t="s">
        <v>37</v>
      </c>
      <c r="D27" s="16" t="s">
        <v>15</v>
      </c>
      <c r="E27" s="16" t="s">
        <v>38</v>
      </c>
      <c r="F27" s="16" t="s">
        <v>39</v>
      </c>
      <c r="G27" s="16" t="s">
        <v>163</v>
      </c>
      <c r="H27" s="15" t="s">
        <v>19</v>
      </c>
      <c r="I27" s="27" t="s">
        <v>160</v>
      </c>
      <c r="J27" s="28">
        <v>44881</v>
      </c>
      <c r="K27" s="28">
        <v>44886</v>
      </c>
      <c r="L27" s="28">
        <v>44891</v>
      </c>
      <c r="M27" s="33" t="s">
        <v>164</v>
      </c>
    </row>
    <row r="28" ht="90" customHeight="true" spans="1:13">
      <c r="A28" s="14">
        <v>27</v>
      </c>
      <c r="B28" s="15" t="s">
        <v>165</v>
      </c>
      <c r="C28" s="15" t="s">
        <v>166</v>
      </c>
      <c r="D28" s="16" t="s">
        <v>15</v>
      </c>
      <c r="E28" s="16" t="s">
        <v>167</v>
      </c>
      <c r="F28" s="15" t="s">
        <v>168</v>
      </c>
      <c r="G28" s="16" t="s">
        <v>169</v>
      </c>
      <c r="H28" s="15" t="s">
        <v>19</v>
      </c>
      <c r="I28" s="27" t="s">
        <v>160</v>
      </c>
      <c r="J28" s="28">
        <v>44881</v>
      </c>
      <c r="K28" s="28">
        <v>44886</v>
      </c>
      <c r="L28" s="28">
        <v>44891</v>
      </c>
      <c r="M28" s="33" t="s">
        <v>170</v>
      </c>
    </row>
    <row r="29" ht="90" customHeight="true" spans="1:13">
      <c r="A29" s="14">
        <v>28</v>
      </c>
      <c r="B29" s="15" t="s">
        <v>171</v>
      </c>
      <c r="C29" s="15" t="s">
        <v>172</v>
      </c>
      <c r="D29" s="16" t="s">
        <v>15</v>
      </c>
      <c r="E29" s="37" t="s">
        <v>173</v>
      </c>
      <c r="F29" s="15" t="s">
        <v>174</v>
      </c>
      <c r="G29" s="16" t="s">
        <v>175</v>
      </c>
      <c r="H29" s="15" t="s">
        <v>19</v>
      </c>
      <c r="I29" s="27" t="s">
        <v>160</v>
      </c>
      <c r="J29" s="28">
        <v>44881</v>
      </c>
      <c r="K29" s="28">
        <v>44886</v>
      </c>
      <c r="L29" s="28">
        <v>44891</v>
      </c>
      <c r="M29" s="33" t="s">
        <v>176</v>
      </c>
    </row>
    <row r="30" ht="90" customHeight="true" spans="1:13">
      <c r="A30" s="17">
        <v>29</v>
      </c>
      <c r="B30" s="15" t="s">
        <v>177</v>
      </c>
      <c r="C30" s="15" t="s">
        <v>61</v>
      </c>
      <c r="D30" s="16" t="s">
        <v>15</v>
      </c>
      <c r="E30" s="16" t="s">
        <v>62</v>
      </c>
      <c r="F30" s="15" t="s">
        <v>63</v>
      </c>
      <c r="G30" s="15" t="s">
        <v>178</v>
      </c>
      <c r="H30" s="15" t="s">
        <v>19</v>
      </c>
      <c r="I30" s="27" t="s">
        <v>179</v>
      </c>
      <c r="J30" s="28">
        <v>44881</v>
      </c>
      <c r="K30" s="28">
        <v>44886</v>
      </c>
      <c r="L30" s="28">
        <v>44891</v>
      </c>
      <c r="M30" s="33" t="s">
        <v>180</v>
      </c>
    </row>
    <row r="31" ht="90" customHeight="true" spans="1:13">
      <c r="A31" s="15">
        <v>30</v>
      </c>
      <c r="B31" s="15" t="s">
        <v>181</v>
      </c>
      <c r="C31" s="15" t="s">
        <v>182</v>
      </c>
      <c r="D31" s="16" t="s">
        <v>15</v>
      </c>
      <c r="E31" s="16" t="s">
        <v>38</v>
      </c>
      <c r="F31" s="16" t="s">
        <v>39</v>
      </c>
      <c r="G31" s="15" t="s">
        <v>183</v>
      </c>
      <c r="H31" s="15" t="s">
        <v>19</v>
      </c>
      <c r="I31" s="27" t="s">
        <v>184</v>
      </c>
      <c r="J31" s="28">
        <v>44883</v>
      </c>
      <c r="K31" s="28">
        <v>44886</v>
      </c>
      <c r="L31" s="28">
        <v>44891</v>
      </c>
      <c r="M31" s="33" t="s">
        <v>185</v>
      </c>
    </row>
    <row r="32" ht="90" customHeight="true" spans="1:13">
      <c r="A32" s="18">
        <v>31</v>
      </c>
      <c r="B32" s="15" t="s">
        <v>186</v>
      </c>
      <c r="C32" s="15" t="s">
        <v>187</v>
      </c>
      <c r="D32" s="16" t="s">
        <v>15</v>
      </c>
      <c r="E32" s="16" t="s">
        <v>188</v>
      </c>
      <c r="F32" s="16" t="s">
        <v>189</v>
      </c>
      <c r="G32" s="16" t="s">
        <v>190</v>
      </c>
      <c r="H32" s="15" t="s">
        <v>19</v>
      </c>
      <c r="I32" s="27" t="s">
        <v>191</v>
      </c>
      <c r="J32" s="28">
        <v>44883</v>
      </c>
      <c r="K32" s="28">
        <v>44886</v>
      </c>
      <c r="L32" s="28">
        <v>44891</v>
      </c>
      <c r="M32" s="33" t="s">
        <v>192</v>
      </c>
    </row>
    <row r="33" ht="90" customHeight="true" spans="1:13">
      <c r="A33" s="15">
        <v>32</v>
      </c>
      <c r="B33" s="15" t="s">
        <v>193</v>
      </c>
      <c r="C33" s="15" t="s">
        <v>194</v>
      </c>
      <c r="D33" s="16" t="s">
        <v>15</v>
      </c>
      <c r="E33" s="37" t="s">
        <v>195</v>
      </c>
      <c r="F33" s="16" t="s">
        <v>196</v>
      </c>
      <c r="G33" s="16" t="s">
        <v>197</v>
      </c>
      <c r="H33" s="15" t="s">
        <v>19</v>
      </c>
      <c r="I33" s="27" t="s">
        <v>198</v>
      </c>
      <c r="J33" s="28">
        <v>44883</v>
      </c>
      <c r="K33" s="28">
        <v>44886</v>
      </c>
      <c r="L33" s="28">
        <v>44891</v>
      </c>
      <c r="M33" s="33" t="s">
        <v>199</v>
      </c>
    </row>
    <row r="34" ht="90" customHeight="true" spans="1:13">
      <c r="A34" s="19">
        <v>33</v>
      </c>
      <c r="B34" s="15" t="s">
        <v>200</v>
      </c>
      <c r="C34" s="15" t="s">
        <v>201</v>
      </c>
      <c r="D34" s="16" t="s">
        <v>15</v>
      </c>
      <c r="E34" s="16" t="s">
        <v>202</v>
      </c>
      <c r="F34" s="15" t="s">
        <v>203</v>
      </c>
      <c r="G34" s="15" t="s">
        <v>204</v>
      </c>
      <c r="H34" s="15" t="s">
        <v>19</v>
      </c>
      <c r="I34" s="27" t="s">
        <v>205</v>
      </c>
      <c r="J34" s="28">
        <v>44883</v>
      </c>
      <c r="K34" s="28">
        <v>44886</v>
      </c>
      <c r="L34" s="28">
        <v>44891</v>
      </c>
      <c r="M34" s="33" t="s">
        <v>206</v>
      </c>
    </row>
    <row r="35" s="6" customFormat="true" ht="67.5" spans="1:13">
      <c r="A35" s="20">
        <v>34</v>
      </c>
      <c r="B35" s="20" t="s">
        <v>60</v>
      </c>
      <c r="C35" s="20" t="s">
        <v>61</v>
      </c>
      <c r="D35" s="21" t="s">
        <v>15</v>
      </c>
      <c r="E35" s="21" t="s">
        <v>62</v>
      </c>
      <c r="F35" s="20" t="s">
        <v>63</v>
      </c>
      <c r="G35" s="20" t="s">
        <v>64</v>
      </c>
      <c r="H35" s="20" t="s">
        <v>19</v>
      </c>
      <c r="I35" s="30" t="s">
        <v>207</v>
      </c>
      <c r="J35" s="31">
        <v>44883</v>
      </c>
      <c r="K35" s="31">
        <v>44883</v>
      </c>
      <c r="L35" s="31">
        <v>44884</v>
      </c>
      <c r="M35" s="36" t="s">
        <v>208</v>
      </c>
    </row>
  </sheetData>
  <autoFilter ref="B1:M34">
    <extLst/>
  </autoFilter>
  <dataValidations count="1">
    <dataValidation type="list" allowBlank="1" showInputMessage="1" showErrorMessage="1" sqref="D2 D10 D14 D15 D16 D18 D20 D22 D28 D3:D8 D11:D13 D24:D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209</v>
      </c>
    </row>
    <row r="2" spans="2:4">
      <c r="B2" s="2" t="s">
        <v>210</v>
      </c>
      <c r="D2" t="s">
        <v>211</v>
      </c>
    </row>
    <row r="3" spans="2:4">
      <c r="B3" s="2" t="s">
        <v>212</v>
      </c>
      <c r="D3" t="s">
        <v>213</v>
      </c>
    </row>
    <row r="4" spans="2:4">
      <c r="B4" s="2" t="s">
        <v>214</v>
      </c>
      <c r="D4" t="s">
        <v>215</v>
      </c>
    </row>
    <row r="5" spans="2:4">
      <c r="B5" s="2" t="s">
        <v>216</v>
      </c>
      <c r="D5" t="s">
        <v>217</v>
      </c>
    </row>
    <row r="6" spans="2:4">
      <c r="B6" s="2" t="s">
        <v>218</v>
      </c>
      <c r="D6" t="s">
        <v>219</v>
      </c>
    </row>
    <row r="7" spans="2:4">
      <c r="B7" s="2" t="s">
        <v>220</v>
      </c>
      <c r="D7" t="s">
        <v>221</v>
      </c>
    </row>
    <row r="8" spans="2:4">
      <c r="B8" s="2" t="s">
        <v>222</v>
      </c>
      <c r="D8" t="s">
        <v>223</v>
      </c>
    </row>
    <row r="9" spans="2:4">
      <c r="B9" s="2" t="s">
        <v>224</v>
      </c>
      <c r="D9" t="s">
        <v>225</v>
      </c>
    </row>
    <row r="10" ht="15" customHeight="true" spans="2:4">
      <c r="B10" s="2" t="s">
        <v>226</v>
      </c>
      <c r="D10" t="s">
        <v>227</v>
      </c>
    </row>
    <row r="11" spans="2:4">
      <c r="B11" s="2" t="s">
        <v>228</v>
      </c>
      <c r="D11" t="s">
        <v>229</v>
      </c>
    </row>
    <row r="12" spans="2:4">
      <c r="B12" s="2" t="s">
        <v>230</v>
      </c>
      <c r="D12" t="s">
        <v>231</v>
      </c>
    </row>
    <row r="13" spans="2:4">
      <c r="B13" s="2" t="s">
        <v>232</v>
      </c>
      <c r="D13" t="s">
        <v>233</v>
      </c>
    </row>
    <row r="14" spans="2:2">
      <c r="B14" s="2" t="s">
        <v>234</v>
      </c>
    </row>
    <row r="15" spans="2:2">
      <c r="B15" s="2" t="s">
        <v>235</v>
      </c>
    </row>
    <row r="16" spans="2:2">
      <c r="B16" s="2" t="s">
        <v>236</v>
      </c>
    </row>
    <row r="17" spans="2:2">
      <c r="B17" s="2" t="s">
        <v>237</v>
      </c>
    </row>
    <row r="18" spans="2:2">
      <c r="B18" s="2" t="s">
        <v>238</v>
      </c>
    </row>
    <row r="19" spans="2:2">
      <c r="B19" s="2" t="s">
        <v>239</v>
      </c>
    </row>
    <row r="20" spans="2:2">
      <c r="B20" s="2" t="s">
        <v>240</v>
      </c>
    </row>
    <row r="21" spans="2:2">
      <c r="B21" s="2" t="s">
        <v>241</v>
      </c>
    </row>
    <row r="25" spans="2:2">
      <c r="B25" s="3" t="s">
        <v>242</v>
      </c>
    </row>
    <row r="26" spans="2:2">
      <c r="B26" s="3" t="s">
        <v>243</v>
      </c>
    </row>
    <row r="27" spans="2:2">
      <c r="B27" s="3" t="s">
        <v>244</v>
      </c>
    </row>
    <row r="28" spans="2:2">
      <c r="B28" s="4" t="s">
        <v>245</v>
      </c>
    </row>
    <row r="29" spans="2:2">
      <c r="B29" s="4" t="s">
        <v>246</v>
      </c>
    </row>
    <row r="30" spans="2:2">
      <c r="B30" s="4" t="s">
        <v>247</v>
      </c>
    </row>
    <row r="31" spans="2:2">
      <c r="B31" s="4" t="s">
        <v>248</v>
      </c>
    </row>
    <row r="32" spans="2:2">
      <c r="B32" s="4" t="s">
        <v>249</v>
      </c>
    </row>
    <row r="33" spans="2:2">
      <c r="B33" s="3" t="s">
        <v>250</v>
      </c>
    </row>
    <row r="34" spans="2:2">
      <c r="B34" s="4" t="s">
        <v>251</v>
      </c>
    </row>
    <row r="35" spans="2:2">
      <c r="B35" s="4" t="s">
        <v>252</v>
      </c>
    </row>
    <row r="36" spans="2:2">
      <c r="B36" s="4" t="s">
        <v>253</v>
      </c>
    </row>
    <row r="37" spans="2:2">
      <c r="B37" s="4" t="s">
        <v>254</v>
      </c>
    </row>
    <row r="38" spans="2:2">
      <c r="B38" s="3" t="s">
        <v>255</v>
      </c>
    </row>
    <row r="39" spans="2:2">
      <c r="B39" s="3" t="s">
        <v>256</v>
      </c>
    </row>
    <row r="40" spans="2:2">
      <c r="B40" s="3" t="s">
        <v>257</v>
      </c>
    </row>
    <row r="41" spans="2:2">
      <c r="B41" s="4" t="s">
        <v>258</v>
      </c>
    </row>
    <row r="42" spans="2:2">
      <c r="B42" s="4" t="s">
        <v>259</v>
      </c>
    </row>
    <row r="43" spans="2:2">
      <c r="B43" s="3" t="s">
        <v>260</v>
      </c>
    </row>
    <row r="44" spans="2:2">
      <c r="B44" s="3" t="s">
        <v>261</v>
      </c>
    </row>
    <row r="45" spans="2:2">
      <c r="B45" s="3" t="s">
        <v>262</v>
      </c>
    </row>
    <row r="46" spans="2:2">
      <c r="B46" s="3" t="s">
        <v>263</v>
      </c>
    </row>
    <row r="47" spans="2:2">
      <c r="B47" s="3" t="s">
        <v>264</v>
      </c>
    </row>
    <row r="48" spans="2:2">
      <c r="B48" s="3" t="s">
        <v>265</v>
      </c>
    </row>
    <row r="49" spans="2:2">
      <c r="B49" s="3" t="s">
        <v>266</v>
      </c>
    </row>
    <row r="50" spans="2:2">
      <c r="B50" s="3" t="s">
        <v>267</v>
      </c>
    </row>
    <row r="51" spans="2:2">
      <c r="B51" s="3" t="s">
        <v>268</v>
      </c>
    </row>
    <row r="52" spans="2:2">
      <c r="B52" s="4" t="s">
        <v>269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2022-11-18T16:56:25Z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