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Sheet1!$B$1:$M$39</definedName>
  </definedNames>
  <calcPr calcId="144525"/>
</workbook>
</file>

<file path=xl/sharedStrings.xml><?xml version="1.0" encoding="utf-8"?>
<sst xmlns="http://schemas.openxmlformats.org/spreadsheetml/2006/main" count="416" uniqueCount="276">
  <si>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</si>
  <si>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</si>
  <si>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</si>
  <si>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</si>
  <si>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</si>
  <si>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</si>
  <si>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</si>
  <si>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</si>
  <si>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</si>
  <si>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</si>
  <si>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</si>
  <si>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</si>
  <si>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</si>
  <si>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中建三局集团有限公司福田英才苑项目部</t>
  </si>
  <si>
    <t xml:space="preserve">中建三局集团有限公司
</t>
  </si>
  <si>
    <t>法人及其他组织</t>
  </si>
  <si>
    <t>91420000757013137P</t>
  </si>
  <si>
    <t>陈卫国</t>
  </si>
  <si>
    <t xml:space="preserve">深圳市中心公园东侧、笋岗西路和华富路交汇处西南侧
</t>
  </si>
  <si>
    <t>不宜留置施工缝的混凝土浇筑</t>
  </si>
  <si>
    <r>
      <rPr>
        <sz val="10"/>
        <color theme="1"/>
        <rFont val="Times New Roman"/>
        <charset val="134"/>
      </rPr>
      <t>2023-05-19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2023-05-20 07:00</t>
    </r>
  </si>
  <si>
    <t>福田区2023-453号</t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</si>
  <si>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</si>
  <si>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</si>
  <si>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</si>
  <si>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</si>
  <si>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深圳市福田区华富街道中心公园内原花卉世界及中心公园D1区</t>
  </si>
  <si>
    <r>
      <rPr>
        <sz val="10"/>
        <color theme="1"/>
        <rFont val="Times New Roman"/>
        <charset val="134"/>
      </rPr>
      <t>2023-05-22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2023-05-23 07:00
2023-05-24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2023-05-25 07:00
2023-05-26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2023-05-27 07:00</t>
    </r>
  </si>
  <si>
    <t>福田区2023-454号</t>
  </si>
  <si>
    <t>深圳市岗厦北综合交通枢纽项目工程</t>
  </si>
  <si>
    <t>中铁二局集团有限公司</t>
  </si>
  <si>
    <t>91510100MA61RKR7X3</t>
  </si>
  <si>
    <t>汪海旺</t>
  </si>
  <si>
    <t>深南大道与彩田立交交叉口</t>
  </si>
  <si>
    <r>
      <rPr>
        <sz val="10"/>
        <color theme="1"/>
        <rFont val="Times New Roman"/>
        <charset val="134"/>
      </rPr>
      <t>2023-05-22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2023-05-23 07:00
2023-05-24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2023-05-25 07:00
2023-05-26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2023-05-26 14:00</t>
    </r>
  </si>
  <si>
    <t>福田区2023-455号</t>
  </si>
  <si>
    <t>深圳市城市轨道交通11号线二期工程</t>
  </si>
  <si>
    <t>深圳市福田区南园路与华发南路交叉口西侧（华强南站）</t>
  </si>
  <si>
    <t>2023-05-22 12:00至2023-05-23 07:00
2023-05-24 12:00至2023-05-25 07:00
2023-05-26 12:00至2023-05-26 14:00</t>
  </si>
  <si>
    <t>福田区2023-456号</t>
  </si>
  <si>
    <t>梅林、香蜜湖交警中队综合楼建设工程</t>
  </si>
  <si>
    <t>深圳市建匠工程有限公司</t>
  </si>
  <si>
    <t>91440300MA5DCWR888</t>
  </si>
  <si>
    <t>蔡浩升</t>
  </si>
  <si>
    <t>深圳市福田区下梅林一街10号</t>
  </si>
  <si>
    <r>
      <rPr>
        <sz val="10"/>
        <color theme="1"/>
        <rFont val="Times New Roman"/>
        <charset val="134"/>
      </rPr>
      <t>2023-05-22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2023-05-23 07:00</t>
    </r>
  </si>
  <si>
    <t>福田区2023-457号</t>
  </si>
  <si>
    <t>国际演艺中心地基与基础工程</t>
  </si>
  <si>
    <t>中国建筑第四工程局有限公司</t>
  </si>
  <si>
    <t>91440000214401707F</t>
  </si>
  <si>
    <t>易文权</t>
  </si>
  <si>
    <t>深圳市福田区香蜜湖度假村深南大道北侧</t>
  </si>
  <si>
    <t>福田区2023-458号</t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</si>
  <si>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</si>
  <si>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</si>
  <si>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</si>
  <si>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</si>
  <si>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</si>
  <si>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color theme="1"/>
        <rFont val="Times New Roman"/>
        <charset val="134"/>
      </rPr>
      <t>2023-05-24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2023-05-25 07:00
2023-05-26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2023-05-27 07:00</t>
    </r>
  </si>
  <si>
    <t>福田区2023-459号</t>
  </si>
  <si>
    <t>新皇岗口岸联检大楼土石方、基坑支护专业承包工程</t>
  </si>
  <si>
    <t>上海宝冶集团有限公司</t>
  </si>
  <si>
    <t>91310000746502808A</t>
  </si>
  <si>
    <t>高武久</t>
  </si>
  <si>
    <t>深圳市福田区皇岗口岸，百合三路以南，皇岗路以东</t>
  </si>
  <si>
    <t>不可中断混凝土浇筑</t>
  </si>
  <si>
    <t>2023-05-22 12:00至2023-05-23 07:00
2023-05-24 12:00至2023-05-25 07:00
2023-05-26 12:00至2023-05-27 07:00</t>
  </si>
  <si>
    <t>福田区2023-460号</t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</si>
  <si>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</si>
  <si>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</si>
  <si>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</si>
  <si>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</si>
  <si>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</si>
  <si>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2023-05-22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2023-05-23 07:00
2023-05-25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2023-05-26 07:00
2023-05-26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2023-05-27 07:00</t>
    </r>
  </si>
  <si>
    <t>福田区2023-461号</t>
  </si>
  <si>
    <t>国际体育文化交流中心建设工程</t>
  </si>
  <si>
    <t>中建三局第一建设工程有限责任公司</t>
  </si>
  <si>
    <t>914201007483157744</t>
  </si>
  <si>
    <t>万大勇</t>
  </si>
  <si>
    <t>深圳市福田区凯丰路与梅林路交叉口西北侧</t>
  </si>
  <si>
    <t>福田区2023-462号</t>
  </si>
  <si>
    <t>深圳市中医肛肠医院（福田）新址建设工程</t>
  </si>
  <si>
    <t>中国建筑一局（集团）有限公司</t>
  </si>
  <si>
    <t>91110000101107173B</t>
  </si>
  <si>
    <t>吴爱国</t>
  </si>
  <si>
    <t>深圳市福田区梅林街道梅坳五路与梅坳二路交汇处</t>
  </si>
  <si>
    <t>福田区2023-463号</t>
  </si>
  <si>
    <t>五洲小学建设工程施工总承包</t>
  </si>
  <si>
    <t>深圳泛华工程集团有限公司</t>
  </si>
  <si>
    <t>91440300192241801L</t>
  </si>
  <si>
    <t>肖联文</t>
  </si>
  <si>
    <t>福田区沙头街道新沙路北侧</t>
  </si>
  <si>
    <t>福田区2023-464号</t>
  </si>
  <si>
    <t>福田中学改扩建工程项目施工总承包</t>
  </si>
  <si>
    <t>深圳市福田区福田街道福田路98号</t>
  </si>
  <si>
    <t>福田区2023-465号</t>
  </si>
  <si>
    <t>深圳金融科技研究院建设工程</t>
  </si>
  <si>
    <t>中国建筑第二工程局有限公司</t>
  </si>
  <si>
    <t>91110000100024296D</t>
  </si>
  <si>
    <t>石雨</t>
  </si>
  <si>
    <t>深圳市福田区福田街道福华三路</t>
  </si>
  <si>
    <t>福田区2023-466号</t>
  </si>
  <si>
    <t>深圳市耀华实验学校改扩建工程</t>
  </si>
  <si>
    <t>中建科技集团有限公司</t>
  </si>
  <si>
    <t>91110106335516068G</t>
  </si>
  <si>
    <t>孙士东</t>
  </si>
  <si>
    <t>福田区景田南五街99号</t>
  </si>
  <si>
    <r>
      <rPr>
        <sz val="10"/>
        <color theme="1"/>
        <rFont val="Times New Roman"/>
        <charset val="134"/>
      </rPr>
      <t>2023-05-22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2023-05-23 07:00
2023-05-24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2023-05-25 07:00</t>
    </r>
  </si>
  <si>
    <t>福田区2023-467号</t>
  </si>
  <si>
    <t>新皇岗口岸综合业务楼主体工程</t>
  </si>
  <si>
    <t>深圳市福田区百合三路以北、福田南路以西</t>
  </si>
  <si>
    <t>福田区2023-468号</t>
  </si>
  <si>
    <r>
      <rPr>
        <sz val="10"/>
        <color theme="1"/>
        <rFont val="Times New Roman"/>
        <charset val="134"/>
      </rPr>
      <t>2023-05-27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2023-05-28 07:00</t>
    </r>
  </si>
  <si>
    <t>福田区2023-469号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</si>
  <si>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</si>
  <si>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</si>
  <si>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</si>
  <si>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</si>
  <si>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</si>
  <si>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t>福田区2023-470号</t>
  </si>
  <si>
    <t>香港大学深圳医院二期项目</t>
  </si>
  <si>
    <t>滨海大道与侨城东路交汇处西北侧</t>
  </si>
  <si>
    <t>福田区2023-471号</t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</si>
  <si>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</si>
  <si>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</si>
  <si>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</si>
  <si>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</si>
  <si>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</si>
  <si>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t>福田区2023-472号</t>
  </si>
  <si>
    <t>环湾名苑（一期、二期）施工总承包工程</t>
  </si>
  <si>
    <t>中建三局集团有限公司</t>
  </si>
  <si>
    <t>福田区沙头街道金地一路与沙尾路交汇处西北角</t>
  </si>
  <si>
    <t>2023-05-23 12:00至2023-05-24 07:00
2023-05-25 12:00至2023-05-26 07:00</t>
  </si>
  <si>
    <t>福田区2023-473号</t>
  </si>
  <si>
    <t>福田区南园街道南华村棚户区改造项目（02、03地块）施工总承包工程</t>
  </si>
  <si>
    <t>华强南路与滨河大道交汇处</t>
  </si>
  <si>
    <t>福田区2023-474号</t>
  </si>
  <si>
    <t>福田区慢性病防治中心重建工程</t>
  </si>
  <si>
    <t>中国建筑一局（集团)有限公司</t>
  </si>
  <si>
    <t>深圳市福田区新沙路9号</t>
  </si>
  <si>
    <r>
      <rPr>
        <sz val="10"/>
        <color theme="1"/>
        <rFont val="Times New Roman"/>
        <charset val="134"/>
      </rPr>
      <t>2023-05-25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2023-05-26 07:00</t>
    </r>
  </si>
  <si>
    <t>福田区2023-475号</t>
  </si>
  <si>
    <t>深圳市体育中心改造提升工程项目（二期）主体工程</t>
  </si>
  <si>
    <t>广东省深圳市福田区笋岗西路2006号</t>
  </si>
  <si>
    <r>
      <rPr>
        <sz val="10"/>
        <color theme="1"/>
        <rFont val="Times New Roman"/>
        <charset val="134"/>
      </rPr>
      <t>2023-05-25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2023-05-26 07:00
2023-05-26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2023-05-27 07:00</t>
    </r>
  </si>
  <si>
    <t>福田区2023-476号</t>
  </si>
  <si>
    <t>穗莞深城际前海至皇岗口岸段项目总承包四工区</t>
  </si>
  <si>
    <t>中铁十九局集团有限公司</t>
  </si>
  <si>
    <t>91110000122027391R</t>
  </si>
  <si>
    <t>李华伟</t>
  </si>
  <si>
    <t>深圳市福田区福田南路</t>
  </si>
  <si>
    <t>福田区2023-477号</t>
  </si>
  <si>
    <t>竹香学校建设工程</t>
  </si>
  <si>
    <t>上海建工集团股份有限公司</t>
  </si>
  <si>
    <t>91310000631189305E</t>
  </si>
  <si>
    <t>徐征</t>
  </si>
  <si>
    <t>深圳市福田区香蜜湖街道竹子林片区农林路61号</t>
  </si>
  <si>
    <t>福田区2023-478号</t>
  </si>
  <si>
    <t>深港科技创新合作区深方园区首批项目（B105-0042）施工总承包</t>
  </si>
  <si>
    <t>深圳市福田保税区深港科技创新合作区深方园区B105-0042地块</t>
  </si>
  <si>
    <t>福田区2023-479号</t>
  </si>
  <si>
    <t>深港科技创新合作区深方园区首批项目（B105-0119）施工总承包</t>
  </si>
  <si>
    <t>深圳市福田保税区深港科技创新合作区深方园区B105-0119地块</t>
  </si>
  <si>
    <t>福田区2023-480号</t>
  </si>
  <si>
    <t>福田区教育科学研究院附属中学改扩建工程</t>
  </si>
  <si>
    <t>深圳市建设（集团）有限公司</t>
  </si>
  <si>
    <t>914403007576274035</t>
  </si>
  <si>
    <t>黄海</t>
  </si>
  <si>
    <t xml:space="preserve">福田区竹林中路和竹子林三路交汇处东北侧 </t>
  </si>
  <si>
    <t>福田区2023-481号</t>
  </si>
  <si>
    <t>穗莞深城际前海至皇岗口岸段工程先开段1号明挖段工程</t>
  </si>
  <si>
    <t>中国建筑一局(集团)有限公司</t>
  </si>
  <si>
    <t>深圳市福田区京港澳高速与金地海景小区之间福荣路南侧区域</t>
  </si>
  <si>
    <t>福田区2023-482号</t>
  </si>
  <si>
    <t xml:space="preserve">福田区景富绿地综合环境提升工程施工总承包(地下停车场部分) </t>
  </si>
  <si>
    <t>福田区景田北三路与景田东路交汇处东南侧</t>
  </si>
  <si>
    <t>福田区2023-483号</t>
  </si>
  <si>
    <t>竹曦大厦</t>
  </si>
  <si>
    <t>福建中联建工有限公司</t>
  </si>
  <si>
    <t>91350582782168640C</t>
  </si>
  <si>
    <t>陈桂英</t>
  </si>
  <si>
    <t>深圳市福田区香蜜湖街道紫竹七道</t>
  </si>
  <si>
    <r>
      <rPr>
        <sz val="10"/>
        <color theme="1"/>
        <rFont val="Times New Roman"/>
        <charset val="134"/>
      </rPr>
      <t>2023-05-18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2023-05-19 07:00
2023-05-19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2023-05-19 14:00</t>
    </r>
  </si>
  <si>
    <t>福田区2023-484号</t>
  </si>
  <si>
    <t>深圳市城市轨道交通11号线二期工程施工总承包土建二工区</t>
  </si>
  <si>
    <t>中铁一局集团有限公司</t>
  </si>
  <si>
    <t>91610000220522345A</t>
  </si>
  <si>
    <t>李学民</t>
  </si>
  <si>
    <t>深圳市福田区福华路（福田福华市场-华强南路）</t>
  </si>
  <si>
    <r>
      <rPr>
        <sz val="10"/>
        <color theme="1"/>
        <rFont val="Times New Roman"/>
        <charset val="134"/>
      </rPr>
      <t>2023-05-23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2023-05-24 07:00</t>
    </r>
  </si>
  <si>
    <t>福田区2023-485号</t>
  </si>
  <si>
    <t>深圳市儿童医院科教综合楼建设项目地基与基础工程</t>
  </si>
  <si>
    <t>中建科工集团有限公司</t>
  </si>
  <si>
    <t>914403006803525199</t>
  </si>
  <si>
    <t>王宏</t>
  </si>
  <si>
    <t>深圳市福田区莲花民田路与红荔西路交汇西南</t>
  </si>
  <si>
    <t>福田区2023-486号</t>
  </si>
  <si>
    <t>上梅林村城市更新二期项目2-04地块土石方、基坑支护及桩基础工程</t>
  </si>
  <si>
    <t>吴川市陆陆建筑工程有限公司</t>
  </si>
  <si>
    <t>91440300MA5F3BB73W</t>
  </si>
  <si>
    <t>陈康富</t>
  </si>
  <si>
    <t>深圳市福田区梅林街道梅华路与黄祠街旁</t>
  </si>
  <si>
    <r>
      <rPr>
        <sz val="10"/>
        <color theme="1"/>
        <rFont val="Times New Roman"/>
        <charset val="134"/>
      </rPr>
      <t>2023-05-24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2023-05-24 14:00
2023-05-26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2023-05-26 14:00</t>
    </r>
  </si>
  <si>
    <t>福田区2023-487号</t>
  </si>
  <si>
    <t>福田区2023-488号</t>
  </si>
  <si>
    <t>东海实验小学改扩建工程</t>
  </si>
  <si>
    <t>深圳市福田区香蜜湖片区农轩路20号</t>
  </si>
  <si>
    <t>不予许可</t>
  </si>
  <si>
    <t>福田区2023-489号</t>
  </si>
  <si>
    <t>绿洲小学改扩建工程</t>
  </si>
  <si>
    <t>惠州市建筑工程有限公司</t>
  </si>
  <si>
    <t>91441300195974680C</t>
  </si>
  <si>
    <t>陈惠光</t>
  </si>
  <si>
    <t>福田保税区国花路口-裕亨路区域</t>
  </si>
  <si>
    <t>福田区2023-490号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</si>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</sst>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2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31" borderId="7" applyNumberFormat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9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421640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542925</xdr:rowOff>
    </xdr:to>
    <xdr:sp>
      <xdr:nvSpPr>
        <xdr:cNvPr id="17" name="Host Control  1"/>
        <xdr:cNvSpPr/>
      </xdr:nvSpPr>
      <xdr:spPr>
        <a:xfrm>
          <a:off x="797941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2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421640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421640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3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4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0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6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8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11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1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212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18</xdr:row>
      <xdr:rowOff>0</xdr:rowOff>
    </xdr:from>
    <xdr:to>
      <xdr:col>10</xdr:col>
      <xdr:colOff>417830</xdr:colOff>
      <xdr:row>18</xdr:row>
      <xdr:rowOff>513715</xdr:rowOff>
    </xdr:to>
    <xdr:sp>
      <xdr:nvSpPr>
        <xdr:cNvPr id="2108" name="Host Control  1"/>
        <xdr:cNvSpPr/>
      </xdr:nvSpPr>
      <xdr:spPr>
        <a:xfrm>
          <a:off x="7975600" y="2034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0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1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4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1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7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93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19</xdr:row>
      <xdr:rowOff>0</xdr:rowOff>
    </xdr:from>
    <xdr:to>
      <xdr:col>10</xdr:col>
      <xdr:colOff>417830</xdr:colOff>
      <xdr:row>19</xdr:row>
      <xdr:rowOff>513715</xdr:rowOff>
    </xdr:to>
    <xdr:sp>
      <xdr:nvSpPr>
        <xdr:cNvPr id="2242" name="Host Control  1"/>
        <xdr:cNvSpPr/>
      </xdr:nvSpPr>
      <xdr:spPr>
        <a:xfrm>
          <a:off x="7975600" y="2148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5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5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9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2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27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3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3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4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4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513715</xdr:rowOff>
    </xdr:to>
    <xdr:sp>
      <xdr:nvSpPr>
        <xdr:cNvPr id="2454" name="Host Control  1"/>
        <xdr:cNvSpPr/>
      </xdr:nvSpPr>
      <xdr:spPr>
        <a:xfrm>
          <a:off x="7975600" y="2263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62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9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97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2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2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9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4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2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664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783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796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513080</xdr:rowOff>
    </xdr:to>
    <xdr:sp>
      <xdr:nvSpPr>
        <xdr:cNvPr id="3421" name="Host Control  1"/>
        <xdr:cNvSpPr/>
      </xdr:nvSpPr>
      <xdr:spPr>
        <a:xfrm>
          <a:off x="7975600" y="23774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342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42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zoomScale="115" zoomScaleNormal="115" workbookViewId="0">
      <pane ySplit="1" topLeftCell="A2" activePane="bottomLeft" state="frozen"/>
      <selection/>
      <selection pane="bottomLeft" activeCell="L39" sqref="J2:L39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0.8571428571429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7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19" t="s">
        <v>17</v>
      </c>
      <c r="G2" s="15" t="s">
        <v>18</v>
      </c>
      <c r="H2" s="20" t="s">
        <v>19</v>
      </c>
      <c r="I2" s="23" t="s">
        <v>20</v>
      </c>
      <c r="J2" s="26">
        <v>45063</v>
      </c>
      <c r="K2" s="26">
        <v>45065</v>
      </c>
      <c r="L2" s="26">
        <v>45066</v>
      </c>
      <c r="M2" s="28" t="s">
        <v>21</v>
      </c>
      <c r="N2" s="5">
        <v>700</v>
      </c>
    </row>
    <row r="3" s="5" customFormat="true" ht="90" customHeight="true" spans="1:14">
      <c r="A3" s="13">
        <v>2</v>
      </c>
      <c r="B3" s="14" t="s">
        <v>22</v>
      </c>
      <c r="C3" s="15" t="s">
        <v>23</v>
      </c>
      <c r="D3" s="16" t="s">
        <v>15</v>
      </c>
      <c r="E3" s="16" t="s">
        <v>24</v>
      </c>
      <c r="F3" s="17" t="s">
        <v>25</v>
      </c>
      <c r="G3" s="15" t="s">
        <v>26</v>
      </c>
      <c r="H3" s="20" t="s">
        <v>19</v>
      </c>
      <c r="I3" s="23" t="s">
        <v>27</v>
      </c>
      <c r="J3" s="26">
        <v>45063</v>
      </c>
      <c r="K3" s="26">
        <v>45068</v>
      </c>
      <c r="L3" s="26">
        <v>45073</v>
      </c>
      <c r="M3" s="28" t="s">
        <v>28</v>
      </c>
      <c r="N3" s="5">
        <v>1500</v>
      </c>
    </row>
    <row r="4" s="5" customFormat="true" ht="90" customHeight="true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17" t="s">
        <v>32</v>
      </c>
      <c r="G4" s="15" t="s">
        <v>33</v>
      </c>
      <c r="H4" s="20" t="s">
        <v>19</v>
      </c>
      <c r="I4" s="23" t="s">
        <v>34</v>
      </c>
      <c r="J4" s="26">
        <v>45063</v>
      </c>
      <c r="K4" s="26">
        <v>45068</v>
      </c>
      <c r="L4" s="26">
        <v>45073</v>
      </c>
      <c r="M4" s="28" t="s">
        <v>35</v>
      </c>
      <c r="N4" s="5">
        <v>840</v>
      </c>
    </row>
    <row r="5" s="5" customFormat="true" ht="90" customHeight="true" spans="1:14">
      <c r="A5" s="13">
        <v>4</v>
      </c>
      <c r="B5" s="14" t="s">
        <v>36</v>
      </c>
      <c r="C5" s="15" t="s">
        <v>30</v>
      </c>
      <c r="D5" s="16" t="s">
        <v>15</v>
      </c>
      <c r="E5" s="16" t="s">
        <v>31</v>
      </c>
      <c r="F5" s="17" t="s">
        <v>32</v>
      </c>
      <c r="G5" s="15" t="s">
        <v>37</v>
      </c>
      <c r="H5" s="20" t="s">
        <v>19</v>
      </c>
      <c r="I5" s="23" t="s">
        <v>38</v>
      </c>
      <c r="J5" s="26">
        <v>45063</v>
      </c>
      <c r="K5" s="26">
        <v>45068</v>
      </c>
      <c r="L5" s="26">
        <v>45073</v>
      </c>
      <c r="M5" s="28" t="s">
        <v>39</v>
      </c>
      <c r="N5" s="5">
        <v>780</v>
      </c>
    </row>
    <row r="6" ht="90" customHeight="true" spans="1:14">
      <c r="A6" s="13">
        <v>5</v>
      </c>
      <c r="B6" s="14" t="s">
        <v>40</v>
      </c>
      <c r="C6" s="15" t="s">
        <v>41</v>
      </c>
      <c r="D6" s="16" t="s">
        <v>15</v>
      </c>
      <c r="E6" s="21" t="s">
        <v>42</v>
      </c>
      <c r="F6" s="21" t="s">
        <v>43</v>
      </c>
      <c r="G6" s="15" t="s">
        <v>44</v>
      </c>
      <c r="H6" s="20" t="s">
        <v>19</v>
      </c>
      <c r="I6" s="23" t="s">
        <v>45</v>
      </c>
      <c r="J6" s="26">
        <v>45063</v>
      </c>
      <c r="K6" s="26">
        <v>45068</v>
      </c>
      <c r="L6" s="26">
        <v>45073</v>
      </c>
      <c r="M6" s="28" t="s">
        <v>46</v>
      </c>
      <c r="N6" s="5">
        <v>900</v>
      </c>
    </row>
    <row r="7" ht="90" customHeight="true" spans="1:14">
      <c r="A7" s="13">
        <v>6</v>
      </c>
      <c r="B7" s="14" t="s">
        <v>47</v>
      </c>
      <c r="C7" s="15" t="s">
        <v>48</v>
      </c>
      <c r="D7" s="16" t="s">
        <v>15</v>
      </c>
      <c r="E7" s="21" t="s">
        <v>49</v>
      </c>
      <c r="F7" s="22" t="s">
        <v>50</v>
      </c>
      <c r="G7" s="15" t="s">
        <v>51</v>
      </c>
      <c r="H7" s="20" t="s">
        <v>19</v>
      </c>
      <c r="I7" s="23" t="s">
        <v>38</v>
      </c>
      <c r="J7" s="26">
        <v>45063</v>
      </c>
      <c r="K7" s="26">
        <v>45068</v>
      </c>
      <c r="L7" s="26">
        <v>45073</v>
      </c>
      <c r="M7" s="28" t="s">
        <v>52</v>
      </c>
      <c r="N7" s="5">
        <v>6000</v>
      </c>
    </row>
    <row r="8" ht="90" customHeight="true" spans="1:14">
      <c r="A8" s="13">
        <v>7</v>
      </c>
      <c r="B8" s="14" t="s">
        <v>53</v>
      </c>
      <c r="C8" s="15" t="s">
        <v>54</v>
      </c>
      <c r="D8" s="16" t="s">
        <v>15</v>
      </c>
      <c r="E8" s="29" t="s">
        <v>55</v>
      </c>
      <c r="F8" s="17" t="s">
        <v>56</v>
      </c>
      <c r="G8" s="15" t="s">
        <v>57</v>
      </c>
      <c r="H8" s="20" t="s">
        <v>19</v>
      </c>
      <c r="I8" s="23" t="s">
        <v>58</v>
      </c>
      <c r="J8" s="26">
        <v>45063</v>
      </c>
      <c r="K8" s="26">
        <v>45068</v>
      </c>
      <c r="L8" s="26">
        <v>45073</v>
      </c>
      <c r="M8" s="28" t="s">
        <v>59</v>
      </c>
      <c r="N8" s="5">
        <v>2500</v>
      </c>
    </row>
    <row r="9" ht="90" customHeight="true" spans="1:14">
      <c r="A9" s="13">
        <v>8</v>
      </c>
      <c r="B9" s="14" t="s">
        <v>60</v>
      </c>
      <c r="C9" s="15" t="s">
        <v>61</v>
      </c>
      <c r="D9" s="16" t="s">
        <v>15</v>
      </c>
      <c r="E9" s="16" t="s">
        <v>62</v>
      </c>
      <c r="F9" s="17" t="s">
        <v>63</v>
      </c>
      <c r="G9" s="15" t="s">
        <v>64</v>
      </c>
      <c r="H9" s="20" t="s">
        <v>65</v>
      </c>
      <c r="I9" s="23" t="s">
        <v>66</v>
      </c>
      <c r="J9" s="26">
        <v>45063</v>
      </c>
      <c r="K9" s="26">
        <v>45068</v>
      </c>
      <c r="L9" s="26">
        <v>45073</v>
      </c>
      <c r="M9" s="28" t="s">
        <v>67</v>
      </c>
      <c r="N9" s="5">
        <v>1884</v>
      </c>
    </row>
    <row r="10" ht="90" customHeight="true" spans="1:14">
      <c r="A10" s="13">
        <v>9</v>
      </c>
      <c r="B10" s="14" t="s">
        <v>68</v>
      </c>
      <c r="C10" s="15" t="s">
        <v>69</v>
      </c>
      <c r="D10" s="16" t="s">
        <v>15</v>
      </c>
      <c r="E10" s="16" t="s">
        <v>70</v>
      </c>
      <c r="F10" s="17" t="s">
        <v>71</v>
      </c>
      <c r="G10" s="15" t="s">
        <v>72</v>
      </c>
      <c r="H10" s="20" t="s">
        <v>19</v>
      </c>
      <c r="I10" s="23" t="s">
        <v>73</v>
      </c>
      <c r="J10" s="26">
        <v>45063</v>
      </c>
      <c r="K10" s="26">
        <v>45068</v>
      </c>
      <c r="L10" s="26">
        <v>45073</v>
      </c>
      <c r="M10" s="28" t="s">
        <v>74</v>
      </c>
      <c r="N10" s="5">
        <v>2650</v>
      </c>
    </row>
    <row r="11" ht="90" customHeight="true" spans="1:14">
      <c r="A11" s="13">
        <v>10</v>
      </c>
      <c r="B11" s="14" t="s">
        <v>75</v>
      </c>
      <c r="C11" s="15" t="s">
        <v>76</v>
      </c>
      <c r="D11" s="16" t="s">
        <v>15</v>
      </c>
      <c r="E11" s="29" t="s">
        <v>77</v>
      </c>
      <c r="F11" s="17" t="s">
        <v>78</v>
      </c>
      <c r="G11" s="15" t="s">
        <v>79</v>
      </c>
      <c r="H11" s="20" t="s">
        <v>19</v>
      </c>
      <c r="I11" s="23" t="s">
        <v>38</v>
      </c>
      <c r="J11" s="26">
        <v>45063</v>
      </c>
      <c r="K11" s="26">
        <v>45068</v>
      </c>
      <c r="L11" s="26">
        <v>45073</v>
      </c>
      <c r="M11" s="28" t="s">
        <v>80</v>
      </c>
      <c r="N11" s="5">
        <v>300</v>
      </c>
    </row>
    <row r="12" ht="90" customHeight="true" spans="1:14">
      <c r="A12" s="13">
        <v>11</v>
      </c>
      <c r="B12" s="14" t="s">
        <v>81</v>
      </c>
      <c r="C12" s="15" t="s">
        <v>82</v>
      </c>
      <c r="D12" s="16" t="s">
        <v>15</v>
      </c>
      <c r="E12" s="16" t="s">
        <v>83</v>
      </c>
      <c r="F12" s="19" t="s">
        <v>84</v>
      </c>
      <c r="G12" s="15" t="s">
        <v>85</v>
      </c>
      <c r="H12" s="20" t="s">
        <v>19</v>
      </c>
      <c r="I12" s="23" t="s">
        <v>38</v>
      </c>
      <c r="J12" s="26">
        <v>45063</v>
      </c>
      <c r="K12" s="26">
        <v>45068</v>
      </c>
      <c r="L12" s="26">
        <v>45073</v>
      </c>
      <c r="M12" s="28" t="s">
        <v>86</v>
      </c>
      <c r="N12" s="5">
        <v>1441</v>
      </c>
    </row>
    <row r="13" ht="90" customHeight="true" spans="1:14">
      <c r="A13" s="13">
        <v>12</v>
      </c>
      <c r="B13" s="14" t="s">
        <v>87</v>
      </c>
      <c r="C13" s="15" t="s">
        <v>88</v>
      </c>
      <c r="D13" s="16" t="s">
        <v>15</v>
      </c>
      <c r="E13" s="16" t="s">
        <v>89</v>
      </c>
      <c r="F13" s="17" t="s">
        <v>90</v>
      </c>
      <c r="G13" s="15" t="s">
        <v>91</v>
      </c>
      <c r="H13" s="20" t="s">
        <v>19</v>
      </c>
      <c r="I13" s="23" t="s">
        <v>38</v>
      </c>
      <c r="J13" s="26">
        <v>45063</v>
      </c>
      <c r="K13" s="26">
        <v>45068</v>
      </c>
      <c r="L13" s="26">
        <v>45073</v>
      </c>
      <c r="M13" s="28" t="s">
        <v>92</v>
      </c>
      <c r="N13" s="5">
        <v>1500</v>
      </c>
    </row>
    <row r="14" ht="90" customHeight="true" spans="1:14">
      <c r="A14" s="13">
        <v>13</v>
      </c>
      <c r="B14" s="14" t="s">
        <v>93</v>
      </c>
      <c r="C14" s="15" t="s">
        <v>48</v>
      </c>
      <c r="D14" s="16" t="s">
        <v>15</v>
      </c>
      <c r="E14" s="16" t="s">
        <v>49</v>
      </c>
      <c r="F14" s="17" t="s">
        <v>50</v>
      </c>
      <c r="G14" s="15" t="s">
        <v>94</v>
      </c>
      <c r="H14" s="20" t="s">
        <v>19</v>
      </c>
      <c r="I14" s="23" t="s">
        <v>58</v>
      </c>
      <c r="J14" s="26">
        <v>45063</v>
      </c>
      <c r="K14" s="26">
        <v>45068</v>
      </c>
      <c r="L14" s="26">
        <v>45073</v>
      </c>
      <c r="M14" s="28" t="s">
        <v>95</v>
      </c>
      <c r="N14" s="5">
        <v>1250</v>
      </c>
    </row>
    <row r="15" ht="90" customHeight="true" spans="1:14">
      <c r="A15" s="13">
        <v>14</v>
      </c>
      <c r="B15" s="14" t="s">
        <v>96</v>
      </c>
      <c r="C15" s="15" t="s">
        <v>97</v>
      </c>
      <c r="D15" s="16" t="s">
        <v>15</v>
      </c>
      <c r="E15" s="16" t="s">
        <v>98</v>
      </c>
      <c r="F15" s="17" t="s">
        <v>99</v>
      </c>
      <c r="G15" s="15" t="s">
        <v>100</v>
      </c>
      <c r="H15" s="20" t="s">
        <v>19</v>
      </c>
      <c r="I15" s="23" t="s">
        <v>38</v>
      </c>
      <c r="J15" s="26">
        <v>45063</v>
      </c>
      <c r="K15" s="26">
        <v>45068</v>
      </c>
      <c r="L15" s="26">
        <v>45073</v>
      </c>
      <c r="M15" s="28" t="s">
        <v>101</v>
      </c>
      <c r="N15" s="5">
        <v>2700</v>
      </c>
    </row>
    <row r="16" ht="90" customHeight="true" spans="1:14">
      <c r="A16" s="13">
        <v>15</v>
      </c>
      <c r="B16" s="17" t="s">
        <v>102</v>
      </c>
      <c r="C16" s="17" t="s">
        <v>103</v>
      </c>
      <c r="D16" s="16" t="s">
        <v>15</v>
      </c>
      <c r="E16" s="16" t="s">
        <v>104</v>
      </c>
      <c r="F16" s="17" t="s">
        <v>105</v>
      </c>
      <c r="G16" s="17" t="s">
        <v>106</v>
      </c>
      <c r="H16" s="17" t="s">
        <v>19</v>
      </c>
      <c r="I16" s="23" t="s">
        <v>107</v>
      </c>
      <c r="J16" s="26">
        <v>45063</v>
      </c>
      <c r="K16" s="26">
        <v>45068</v>
      </c>
      <c r="L16" s="26">
        <v>45073</v>
      </c>
      <c r="M16" s="28" t="s">
        <v>108</v>
      </c>
      <c r="N16" s="5">
        <v>1600</v>
      </c>
    </row>
    <row r="17" ht="90" customHeight="true" spans="1:14">
      <c r="A17" s="13">
        <v>16</v>
      </c>
      <c r="B17" s="14" t="s">
        <v>109</v>
      </c>
      <c r="C17" s="15" t="s">
        <v>82</v>
      </c>
      <c r="D17" s="16" t="s">
        <v>15</v>
      </c>
      <c r="E17" s="21" t="s">
        <v>83</v>
      </c>
      <c r="F17" s="22" t="s">
        <v>84</v>
      </c>
      <c r="G17" s="15" t="s">
        <v>110</v>
      </c>
      <c r="H17" s="23" t="s">
        <v>19</v>
      </c>
      <c r="I17" s="23" t="s">
        <v>27</v>
      </c>
      <c r="J17" s="26">
        <v>45063</v>
      </c>
      <c r="K17" s="26">
        <v>45068</v>
      </c>
      <c r="L17" s="26">
        <v>45073</v>
      </c>
      <c r="M17" s="28" t="s">
        <v>111</v>
      </c>
      <c r="N17" s="5">
        <v>899</v>
      </c>
    </row>
    <row r="18" ht="90" customHeight="true" spans="1:14">
      <c r="A18" s="13">
        <v>17</v>
      </c>
      <c r="B18" s="14" t="s">
        <v>81</v>
      </c>
      <c r="C18" s="15" t="s">
        <v>82</v>
      </c>
      <c r="D18" s="16" t="s">
        <v>15</v>
      </c>
      <c r="E18" s="21" t="s">
        <v>83</v>
      </c>
      <c r="F18" s="22" t="s">
        <v>84</v>
      </c>
      <c r="G18" s="15" t="s">
        <v>85</v>
      </c>
      <c r="H18" s="24" t="s">
        <v>19</v>
      </c>
      <c r="I18" s="23" t="s">
        <v>112</v>
      </c>
      <c r="J18" s="26">
        <v>45063</v>
      </c>
      <c r="K18" s="26">
        <v>45068</v>
      </c>
      <c r="L18" s="26">
        <v>45073</v>
      </c>
      <c r="M18" s="28" t="s">
        <v>113</v>
      </c>
      <c r="N18" s="5">
        <v>432</v>
      </c>
    </row>
    <row r="19" ht="90" customHeight="true" spans="1:14">
      <c r="A19" s="13">
        <v>18</v>
      </c>
      <c r="B19" s="14" t="s">
        <v>114</v>
      </c>
      <c r="C19" s="15" t="s">
        <v>115</v>
      </c>
      <c r="D19" s="16" t="s">
        <v>15</v>
      </c>
      <c r="E19" s="16" t="s">
        <v>116</v>
      </c>
      <c r="F19" s="17" t="s">
        <v>117</v>
      </c>
      <c r="G19" s="15" t="s">
        <v>118</v>
      </c>
      <c r="H19" s="20" t="s">
        <v>19</v>
      </c>
      <c r="I19" s="23" t="s">
        <v>66</v>
      </c>
      <c r="J19" s="26">
        <v>45063</v>
      </c>
      <c r="K19" s="26">
        <v>45068</v>
      </c>
      <c r="L19" s="26">
        <v>45073</v>
      </c>
      <c r="M19" s="28" t="s">
        <v>119</v>
      </c>
      <c r="N19" s="5">
        <v>900</v>
      </c>
    </row>
    <row r="20" ht="90" customHeight="true" spans="1:14">
      <c r="A20" s="13">
        <v>19</v>
      </c>
      <c r="B20" s="14" t="s">
        <v>120</v>
      </c>
      <c r="C20" s="15" t="s">
        <v>76</v>
      </c>
      <c r="D20" s="16" t="s">
        <v>15</v>
      </c>
      <c r="E20" s="29" t="s">
        <v>77</v>
      </c>
      <c r="F20" s="17" t="s">
        <v>78</v>
      </c>
      <c r="G20" s="15" t="s">
        <v>121</v>
      </c>
      <c r="H20" s="20" t="s">
        <v>19</v>
      </c>
      <c r="I20" s="23" t="s">
        <v>66</v>
      </c>
      <c r="J20" s="26">
        <v>45063</v>
      </c>
      <c r="K20" s="26">
        <v>45068</v>
      </c>
      <c r="L20" s="26">
        <v>45073</v>
      </c>
      <c r="M20" s="28" t="s">
        <v>122</v>
      </c>
      <c r="N20" s="5">
        <v>1500</v>
      </c>
    </row>
    <row r="21" ht="90" customHeight="true" spans="1:14">
      <c r="A21" s="13">
        <v>20</v>
      </c>
      <c r="B21" s="14" t="s">
        <v>123</v>
      </c>
      <c r="C21" s="15" t="s">
        <v>124</v>
      </c>
      <c r="D21" s="16" t="s">
        <v>15</v>
      </c>
      <c r="E21" s="16" t="s">
        <v>125</v>
      </c>
      <c r="F21" s="17" t="s">
        <v>126</v>
      </c>
      <c r="G21" s="15" t="s">
        <v>127</v>
      </c>
      <c r="H21" s="20" t="s">
        <v>19</v>
      </c>
      <c r="I21" s="23" t="s">
        <v>38</v>
      </c>
      <c r="J21" s="26">
        <v>45063</v>
      </c>
      <c r="K21" s="26">
        <v>45068</v>
      </c>
      <c r="L21" s="26">
        <v>45073</v>
      </c>
      <c r="M21" s="28" t="s">
        <v>128</v>
      </c>
      <c r="N21" s="5">
        <v>2340</v>
      </c>
    </row>
    <row r="22" ht="90" customHeight="true" spans="1:14">
      <c r="A22" s="13">
        <v>21</v>
      </c>
      <c r="B22" s="14" t="s">
        <v>129</v>
      </c>
      <c r="C22" s="15" t="s">
        <v>130</v>
      </c>
      <c r="D22" s="16" t="s">
        <v>15</v>
      </c>
      <c r="E22" s="21" t="s">
        <v>16</v>
      </c>
      <c r="F22" s="22" t="s">
        <v>17</v>
      </c>
      <c r="G22" s="15" t="s">
        <v>131</v>
      </c>
      <c r="H22" s="20" t="s">
        <v>19</v>
      </c>
      <c r="I22" s="23" t="s">
        <v>132</v>
      </c>
      <c r="J22" s="26">
        <v>45063</v>
      </c>
      <c r="K22" s="26">
        <v>45068</v>
      </c>
      <c r="L22" s="26">
        <v>45073</v>
      </c>
      <c r="M22" s="28" t="s">
        <v>133</v>
      </c>
      <c r="N22" s="5">
        <v>2400</v>
      </c>
    </row>
    <row r="23" ht="90" customHeight="true" spans="1:14">
      <c r="A23" s="13">
        <v>22</v>
      </c>
      <c r="B23" s="14" t="s">
        <v>134</v>
      </c>
      <c r="C23" s="15" t="s">
        <v>130</v>
      </c>
      <c r="D23" s="16" t="s">
        <v>15</v>
      </c>
      <c r="E23" s="29" t="s">
        <v>16</v>
      </c>
      <c r="F23" s="17" t="s">
        <v>17</v>
      </c>
      <c r="G23" s="15" t="s">
        <v>135</v>
      </c>
      <c r="H23" s="20" t="s">
        <v>19</v>
      </c>
      <c r="I23" s="23" t="s">
        <v>27</v>
      </c>
      <c r="J23" s="26">
        <v>45063</v>
      </c>
      <c r="K23" s="26">
        <v>45068</v>
      </c>
      <c r="L23" s="26">
        <v>45073</v>
      </c>
      <c r="M23" s="28" t="s">
        <v>136</v>
      </c>
      <c r="N23" s="5">
        <v>4849</v>
      </c>
    </row>
    <row r="24" ht="90" customHeight="true" spans="1:14">
      <c r="A24" s="13">
        <v>23</v>
      </c>
      <c r="B24" s="14" t="s">
        <v>137</v>
      </c>
      <c r="C24" s="15" t="s">
        <v>138</v>
      </c>
      <c r="D24" s="16" t="s">
        <v>15</v>
      </c>
      <c r="E24" s="16" t="s">
        <v>83</v>
      </c>
      <c r="F24" s="17" t="s">
        <v>84</v>
      </c>
      <c r="G24" s="15" t="s">
        <v>139</v>
      </c>
      <c r="H24" s="20" t="s">
        <v>19</v>
      </c>
      <c r="I24" s="23" t="s">
        <v>140</v>
      </c>
      <c r="J24" s="26">
        <v>45063</v>
      </c>
      <c r="K24" s="26">
        <v>45068</v>
      </c>
      <c r="L24" s="26">
        <v>45073</v>
      </c>
      <c r="M24" s="28" t="s">
        <v>141</v>
      </c>
      <c r="N24" s="5">
        <v>300</v>
      </c>
    </row>
    <row r="25" ht="90" customHeight="true" spans="1:14">
      <c r="A25" s="13">
        <v>24</v>
      </c>
      <c r="B25" s="14" t="s">
        <v>142</v>
      </c>
      <c r="C25" s="15" t="s">
        <v>130</v>
      </c>
      <c r="D25" s="16" t="s">
        <v>15</v>
      </c>
      <c r="E25" s="21" t="s">
        <v>16</v>
      </c>
      <c r="F25" s="22" t="s">
        <v>17</v>
      </c>
      <c r="G25" s="15" t="s">
        <v>143</v>
      </c>
      <c r="H25" s="20" t="s">
        <v>19</v>
      </c>
      <c r="I25" s="23" t="s">
        <v>144</v>
      </c>
      <c r="J25" s="26">
        <v>45063</v>
      </c>
      <c r="K25" s="26">
        <v>45068</v>
      </c>
      <c r="L25" s="26">
        <v>45073</v>
      </c>
      <c r="M25" s="28" t="s">
        <v>145</v>
      </c>
      <c r="N25" s="5">
        <v>1450</v>
      </c>
    </row>
    <row r="26" ht="90" customHeight="true" spans="1:14">
      <c r="A26" s="13">
        <v>25</v>
      </c>
      <c r="B26" s="14" t="s">
        <v>146</v>
      </c>
      <c r="C26" s="15" t="s">
        <v>147</v>
      </c>
      <c r="D26" s="16" t="s">
        <v>15</v>
      </c>
      <c r="E26" s="16" t="s">
        <v>148</v>
      </c>
      <c r="F26" s="17" t="s">
        <v>149</v>
      </c>
      <c r="G26" s="15" t="s">
        <v>150</v>
      </c>
      <c r="H26" s="20" t="s">
        <v>19</v>
      </c>
      <c r="I26" s="23" t="s">
        <v>66</v>
      </c>
      <c r="J26" s="26">
        <v>45063</v>
      </c>
      <c r="K26" s="26">
        <v>45068</v>
      </c>
      <c r="L26" s="26">
        <v>45073</v>
      </c>
      <c r="M26" s="28" t="s">
        <v>151</v>
      </c>
      <c r="N26" s="5">
        <v>1606</v>
      </c>
    </row>
    <row r="27" ht="90" customHeight="true" spans="1:14">
      <c r="A27" s="13">
        <v>26</v>
      </c>
      <c r="B27" s="14" t="s">
        <v>152</v>
      </c>
      <c r="C27" s="15" t="s">
        <v>153</v>
      </c>
      <c r="D27" s="16" t="s">
        <v>15</v>
      </c>
      <c r="E27" s="16" t="s">
        <v>154</v>
      </c>
      <c r="F27" s="17" t="s">
        <v>155</v>
      </c>
      <c r="G27" s="15" t="s">
        <v>156</v>
      </c>
      <c r="H27" s="20" t="s">
        <v>19</v>
      </c>
      <c r="I27" s="23" t="s">
        <v>38</v>
      </c>
      <c r="J27" s="26">
        <v>45063</v>
      </c>
      <c r="K27" s="26">
        <v>45068</v>
      </c>
      <c r="L27" s="26">
        <v>45073</v>
      </c>
      <c r="M27" s="28" t="s">
        <v>157</v>
      </c>
      <c r="N27" s="5">
        <v>300</v>
      </c>
    </row>
    <row r="28" ht="90" customHeight="true" spans="1:14">
      <c r="A28" s="13">
        <v>27</v>
      </c>
      <c r="B28" s="14" t="s">
        <v>158</v>
      </c>
      <c r="C28" s="15" t="s">
        <v>69</v>
      </c>
      <c r="D28" s="16" t="s">
        <v>15</v>
      </c>
      <c r="E28" s="21" t="s">
        <v>70</v>
      </c>
      <c r="F28" s="22" t="s">
        <v>71</v>
      </c>
      <c r="G28" s="15" t="s">
        <v>159</v>
      </c>
      <c r="H28" s="20" t="s">
        <v>19</v>
      </c>
      <c r="I28" s="23" t="s">
        <v>66</v>
      </c>
      <c r="J28" s="26">
        <v>45063</v>
      </c>
      <c r="K28" s="26">
        <v>45068</v>
      </c>
      <c r="L28" s="26">
        <v>45073</v>
      </c>
      <c r="M28" s="28" t="s">
        <v>160</v>
      </c>
      <c r="N28" s="5">
        <v>1030</v>
      </c>
    </row>
    <row r="29" ht="90" customHeight="true" spans="1:14">
      <c r="A29" s="13">
        <v>28</v>
      </c>
      <c r="B29" s="14" t="s">
        <v>161</v>
      </c>
      <c r="C29" s="15" t="s">
        <v>69</v>
      </c>
      <c r="D29" s="16" t="s">
        <v>15</v>
      </c>
      <c r="E29" s="16" t="s">
        <v>70</v>
      </c>
      <c r="F29" s="17" t="s">
        <v>71</v>
      </c>
      <c r="G29" s="15" t="s">
        <v>162</v>
      </c>
      <c r="H29" s="20" t="s">
        <v>19</v>
      </c>
      <c r="I29" s="23" t="s">
        <v>66</v>
      </c>
      <c r="J29" s="26">
        <v>45063</v>
      </c>
      <c r="K29" s="26">
        <v>45068</v>
      </c>
      <c r="L29" s="26">
        <v>45073</v>
      </c>
      <c r="M29" s="28" t="s">
        <v>163</v>
      </c>
      <c r="N29" s="5">
        <v>168</v>
      </c>
    </row>
    <row r="30" ht="90" customHeight="true" spans="1:14">
      <c r="A30" s="13">
        <v>29</v>
      </c>
      <c r="B30" s="14" t="s">
        <v>164</v>
      </c>
      <c r="C30" s="15" t="s">
        <v>165</v>
      </c>
      <c r="D30" s="16" t="s">
        <v>15</v>
      </c>
      <c r="E30" s="29" t="s">
        <v>166</v>
      </c>
      <c r="F30" s="17" t="s">
        <v>167</v>
      </c>
      <c r="G30" s="15" t="s">
        <v>168</v>
      </c>
      <c r="H30" s="20" t="s">
        <v>19</v>
      </c>
      <c r="I30" s="23" t="s">
        <v>107</v>
      </c>
      <c r="J30" s="26">
        <v>45063</v>
      </c>
      <c r="K30" s="26">
        <v>45068</v>
      </c>
      <c r="L30" s="26">
        <v>45073</v>
      </c>
      <c r="M30" s="28" t="s">
        <v>169</v>
      </c>
      <c r="N30" s="5">
        <v>820</v>
      </c>
    </row>
    <row r="31" ht="90" customHeight="true" spans="1:14">
      <c r="A31" s="13">
        <v>30</v>
      </c>
      <c r="B31" s="14" t="s">
        <v>170</v>
      </c>
      <c r="C31" s="15" t="s">
        <v>171</v>
      </c>
      <c r="D31" s="16" t="s">
        <v>15</v>
      </c>
      <c r="E31" s="21" t="s">
        <v>83</v>
      </c>
      <c r="F31" s="22" t="s">
        <v>84</v>
      </c>
      <c r="G31" s="15" t="s">
        <v>172</v>
      </c>
      <c r="H31" s="20" t="s">
        <v>19</v>
      </c>
      <c r="I31" s="23" t="s">
        <v>66</v>
      </c>
      <c r="J31" s="26">
        <v>45063</v>
      </c>
      <c r="K31" s="26">
        <v>45068</v>
      </c>
      <c r="L31" s="26">
        <v>45073</v>
      </c>
      <c r="M31" s="28" t="s">
        <v>173</v>
      </c>
      <c r="N31" s="5">
        <v>500</v>
      </c>
    </row>
    <row r="32" ht="90" customHeight="true" spans="1:14">
      <c r="A32" s="13">
        <v>31</v>
      </c>
      <c r="B32" s="14" t="s">
        <v>174</v>
      </c>
      <c r="C32" s="15" t="s">
        <v>165</v>
      </c>
      <c r="D32" s="16" t="s">
        <v>15</v>
      </c>
      <c r="E32" s="29" t="s">
        <v>166</v>
      </c>
      <c r="F32" s="17" t="s">
        <v>167</v>
      </c>
      <c r="G32" s="15" t="s">
        <v>175</v>
      </c>
      <c r="H32" s="20" t="s">
        <v>19</v>
      </c>
      <c r="I32" s="23" t="s">
        <v>34</v>
      </c>
      <c r="J32" s="26">
        <v>45063</v>
      </c>
      <c r="K32" s="26">
        <v>45068</v>
      </c>
      <c r="L32" s="26">
        <v>45073</v>
      </c>
      <c r="M32" s="28" t="s">
        <v>176</v>
      </c>
      <c r="N32" s="5">
        <v>2800</v>
      </c>
    </row>
    <row r="33" ht="90" customHeight="true" spans="1:14">
      <c r="A33" s="13">
        <v>32</v>
      </c>
      <c r="B33" s="14" t="s">
        <v>177</v>
      </c>
      <c r="C33" s="15" t="s">
        <v>178</v>
      </c>
      <c r="D33" s="16" t="s">
        <v>15</v>
      </c>
      <c r="E33" s="16" t="s">
        <v>179</v>
      </c>
      <c r="F33" s="17" t="s">
        <v>180</v>
      </c>
      <c r="G33" s="15" t="s">
        <v>181</v>
      </c>
      <c r="H33" s="20" t="s">
        <v>19</v>
      </c>
      <c r="I33" s="23" t="s">
        <v>182</v>
      </c>
      <c r="J33" s="26">
        <v>45063</v>
      </c>
      <c r="K33" s="26">
        <v>45064</v>
      </c>
      <c r="L33" s="26">
        <v>45066</v>
      </c>
      <c r="M33" s="28" t="s">
        <v>183</v>
      </c>
      <c r="N33" s="5">
        <v>360</v>
      </c>
    </row>
    <row r="34" ht="90" customHeight="true" spans="1:14">
      <c r="A34" s="13">
        <v>33</v>
      </c>
      <c r="B34" s="14" t="s">
        <v>184</v>
      </c>
      <c r="C34" s="15" t="s">
        <v>185</v>
      </c>
      <c r="D34" s="16" t="s">
        <v>15</v>
      </c>
      <c r="E34" s="21" t="s">
        <v>186</v>
      </c>
      <c r="F34" s="22" t="s">
        <v>187</v>
      </c>
      <c r="G34" s="15" t="s">
        <v>188</v>
      </c>
      <c r="H34" s="20" t="s">
        <v>19</v>
      </c>
      <c r="I34" s="23" t="s">
        <v>189</v>
      </c>
      <c r="J34" s="26">
        <v>45063</v>
      </c>
      <c r="K34" s="26">
        <v>45068</v>
      </c>
      <c r="L34" s="26">
        <v>45073</v>
      </c>
      <c r="M34" s="28" t="s">
        <v>190</v>
      </c>
      <c r="N34" s="5">
        <v>500</v>
      </c>
    </row>
    <row r="35" ht="90" customHeight="true" spans="1:14">
      <c r="A35" s="13">
        <v>34</v>
      </c>
      <c r="B35" s="14" t="s">
        <v>191</v>
      </c>
      <c r="C35" s="15" t="s">
        <v>192</v>
      </c>
      <c r="D35" s="16" t="s">
        <v>15</v>
      </c>
      <c r="E35" s="30" t="s">
        <v>193</v>
      </c>
      <c r="F35" s="22" t="s">
        <v>194</v>
      </c>
      <c r="G35" s="15" t="s">
        <v>195</v>
      </c>
      <c r="H35" s="20" t="s">
        <v>19</v>
      </c>
      <c r="I35" s="23" t="s">
        <v>140</v>
      </c>
      <c r="J35" s="26">
        <v>45063</v>
      </c>
      <c r="K35" s="26">
        <v>45068</v>
      </c>
      <c r="L35" s="26">
        <v>45073</v>
      </c>
      <c r="M35" s="28" t="s">
        <v>196</v>
      </c>
      <c r="N35" s="5">
        <v>300</v>
      </c>
    </row>
    <row r="36" ht="90" customHeight="true" spans="1:14">
      <c r="A36" s="13">
        <v>35</v>
      </c>
      <c r="B36" s="14" t="s">
        <v>197</v>
      </c>
      <c r="C36" s="15" t="s">
        <v>198</v>
      </c>
      <c r="D36" s="16" t="s">
        <v>15</v>
      </c>
      <c r="E36" s="21" t="s">
        <v>199</v>
      </c>
      <c r="F36" s="22" t="s">
        <v>200</v>
      </c>
      <c r="G36" s="15" t="s">
        <v>201</v>
      </c>
      <c r="H36" s="20" t="s">
        <v>19</v>
      </c>
      <c r="I36" s="23" t="s">
        <v>202</v>
      </c>
      <c r="J36" s="26">
        <v>45065</v>
      </c>
      <c r="K36" s="26">
        <v>45068</v>
      </c>
      <c r="L36" s="26">
        <v>45073</v>
      </c>
      <c r="M36" s="28" t="s">
        <v>203</v>
      </c>
      <c r="N36" s="5">
        <v>700</v>
      </c>
    </row>
    <row r="37" ht="90" customHeight="true" spans="1:14">
      <c r="A37" s="18">
        <v>36</v>
      </c>
      <c r="B37" s="14" t="s">
        <v>13</v>
      </c>
      <c r="C37" s="15" t="s">
        <v>14</v>
      </c>
      <c r="D37" s="16" t="s">
        <v>15</v>
      </c>
      <c r="E37" s="21" t="s">
        <v>16</v>
      </c>
      <c r="F37" s="22" t="s">
        <v>17</v>
      </c>
      <c r="G37" s="15" t="s">
        <v>18</v>
      </c>
      <c r="H37" s="20" t="s">
        <v>19</v>
      </c>
      <c r="I37" s="23" t="s">
        <v>58</v>
      </c>
      <c r="J37" s="26">
        <v>45065</v>
      </c>
      <c r="K37" s="26">
        <v>45068</v>
      </c>
      <c r="L37" s="26">
        <v>45073</v>
      </c>
      <c r="M37" s="28" t="s">
        <v>204</v>
      </c>
      <c r="N37" s="5">
        <v>1300</v>
      </c>
    </row>
    <row r="38" ht="90" customHeight="true" spans="1:14">
      <c r="A38" s="13">
        <v>37</v>
      </c>
      <c r="B38" s="14" t="s">
        <v>205</v>
      </c>
      <c r="C38" s="15" t="s">
        <v>103</v>
      </c>
      <c r="D38" s="16" t="s">
        <v>15</v>
      </c>
      <c r="E38" s="21" t="s">
        <v>104</v>
      </c>
      <c r="F38" s="22" t="s">
        <v>105</v>
      </c>
      <c r="G38" s="15" t="s">
        <v>206</v>
      </c>
      <c r="H38" s="20" t="s">
        <v>19</v>
      </c>
      <c r="I38" s="24" t="s">
        <v>207</v>
      </c>
      <c r="J38" s="26">
        <v>45065</v>
      </c>
      <c r="K38" s="26">
        <v>45068</v>
      </c>
      <c r="L38" s="26">
        <v>45073</v>
      </c>
      <c r="M38" s="28" t="s">
        <v>208</v>
      </c>
      <c r="N38" s="5">
        <v>800</v>
      </c>
    </row>
    <row r="39" ht="90" customHeight="true" spans="1:14">
      <c r="A39" s="13">
        <v>38</v>
      </c>
      <c r="B39" s="14" t="s">
        <v>209</v>
      </c>
      <c r="C39" s="15" t="s">
        <v>210</v>
      </c>
      <c r="D39" s="16" t="s">
        <v>15</v>
      </c>
      <c r="E39" s="21" t="s">
        <v>211</v>
      </c>
      <c r="F39" s="22" t="s">
        <v>212</v>
      </c>
      <c r="G39" s="15" t="s">
        <v>213</v>
      </c>
      <c r="H39" s="20" t="s">
        <v>19</v>
      </c>
      <c r="I39" s="23" t="s">
        <v>140</v>
      </c>
      <c r="J39" s="26">
        <v>45065</v>
      </c>
      <c r="K39" s="26">
        <v>45068</v>
      </c>
      <c r="L39" s="26">
        <v>45073</v>
      </c>
      <c r="M39" s="28" t="s">
        <v>214</v>
      </c>
      <c r="N39" s="5">
        <v>500</v>
      </c>
    </row>
  </sheetData>
  <autoFilter ref="B1:M39">
    <extLst/>
  </autoFilter>
  <dataValidations count="1">
    <dataValidation type="list" allowBlank="1" showInputMessage="1" showErrorMessage="1" sqref="D7 D8 D10 D16 D17 D3:D5 D12:D15 D18:D23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215</v>
      </c>
    </row>
    <row r="2" spans="2:4">
      <c r="B2" s="2" t="s">
        <v>216</v>
      </c>
      <c r="D2" t="s">
        <v>217</v>
      </c>
    </row>
    <row r="3" spans="2:4">
      <c r="B3" s="2" t="s">
        <v>218</v>
      </c>
      <c r="D3" t="s">
        <v>219</v>
      </c>
    </row>
    <row r="4" spans="2:4">
      <c r="B4" s="2" t="s">
        <v>220</v>
      </c>
      <c r="D4" t="s">
        <v>221</v>
      </c>
    </row>
    <row r="5" spans="2:4">
      <c r="B5" s="2" t="s">
        <v>222</v>
      </c>
      <c r="D5" t="s">
        <v>223</v>
      </c>
    </row>
    <row r="6" spans="2:4">
      <c r="B6" s="2" t="s">
        <v>224</v>
      </c>
      <c r="D6" t="s">
        <v>225</v>
      </c>
    </row>
    <row r="7" spans="2:4">
      <c r="B7" s="2" t="s">
        <v>226</v>
      </c>
      <c r="D7" t="s">
        <v>227</v>
      </c>
    </row>
    <row r="8" spans="2:4">
      <c r="B8" s="2" t="s">
        <v>228</v>
      </c>
      <c r="D8" t="s">
        <v>229</v>
      </c>
    </row>
    <row r="9" spans="2:4">
      <c r="B9" s="2" t="s">
        <v>230</v>
      </c>
      <c r="D9" t="s">
        <v>231</v>
      </c>
    </row>
    <row r="10" ht="15" customHeight="true" spans="2:4">
      <c r="B10" s="2" t="s">
        <v>232</v>
      </c>
      <c r="D10" t="s">
        <v>233</v>
      </c>
    </row>
    <row r="11" spans="2:4">
      <c r="B11" s="2" t="s">
        <v>234</v>
      </c>
      <c r="D11" t="s">
        <v>235</v>
      </c>
    </row>
    <row r="12" spans="2:4">
      <c r="B12" s="2" t="s">
        <v>236</v>
      </c>
      <c r="D12" t="s">
        <v>237</v>
      </c>
    </row>
    <row r="13" spans="2:4">
      <c r="B13" s="2" t="s">
        <v>238</v>
      </c>
      <c r="D13" t="s">
        <v>239</v>
      </c>
    </row>
    <row r="14" spans="2:2">
      <c r="B14" s="2" t="s">
        <v>240</v>
      </c>
    </row>
    <row r="15" spans="2:2">
      <c r="B15" s="2" t="s">
        <v>241</v>
      </c>
    </row>
    <row r="16" spans="2:2">
      <c r="B16" s="2" t="s">
        <v>242</v>
      </c>
    </row>
    <row r="17" spans="2:2">
      <c r="B17" s="2" t="s">
        <v>243</v>
      </c>
    </row>
    <row r="18" spans="2:2">
      <c r="B18" s="2" t="s">
        <v>244</v>
      </c>
    </row>
    <row r="19" spans="2:2">
      <c r="B19" s="2" t="s">
        <v>245</v>
      </c>
    </row>
    <row r="20" spans="2:2">
      <c r="B20" s="2" t="s">
        <v>246</v>
      </c>
    </row>
    <row r="21" spans="2:2">
      <c r="B21" s="2" t="s">
        <v>247</v>
      </c>
    </row>
    <row r="25" spans="2:2">
      <c r="B25" s="3" t="s">
        <v>248</v>
      </c>
    </row>
    <row r="26" spans="2:2">
      <c r="B26" s="3" t="s">
        <v>249</v>
      </c>
    </row>
    <row r="27" spans="2:2">
      <c r="B27" s="3" t="s">
        <v>250</v>
      </c>
    </row>
    <row r="28" spans="2:2">
      <c r="B28" s="4" t="s">
        <v>251</v>
      </c>
    </row>
    <row r="29" spans="2:2">
      <c r="B29" s="4" t="s">
        <v>252</v>
      </c>
    </row>
    <row r="30" spans="2:2">
      <c r="B30" s="4" t="s">
        <v>253</v>
      </c>
    </row>
    <row r="31" spans="2:2">
      <c r="B31" s="4" t="s">
        <v>254</v>
      </c>
    </row>
    <row r="32" spans="2:2">
      <c r="B32" s="4" t="s">
        <v>255</v>
      </c>
    </row>
    <row r="33" spans="2:2">
      <c r="B33" s="3" t="s">
        <v>256</v>
      </c>
    </row>
    <row r="34" spans="2:2">
      <c r="B34" s="4" t="s">
        <v>257</v>
      </c>
    </row>
    <row r="35" spans="2:2">
      <c r="B35" s="4" t="s">
        <v>258</v>
      </c>
    </row>
    <row r="36" spans="2:2">
      <c r="B36" s="4" t="s">
        <v>259</v>
      </c>
    </row>
    <row r="37" spans="2:2">
      <c r="B37" s="4" t="s">
        <v>260</v>
      </c>
    </row>
    <row r="38" spans="2:2">
      <c r="B38" s="3" t="s">
        <v>261</v>
      </c>
    </row>
    <row r="39" spans="2:2">
      <c r="B39" s="3" t="s">
        <v>262</v>
      </c>
    </row>
    <row r="40" spans="2:2">
      <c r="B40" s="3" t="s">
        <v>263</v>
      </c>
    </row>
    <row r="41" spans="2:2">
      <c r="B41" s="4" t="s">
        <v>264</v>
      </c>
    </row>
    <row r="42" spans="2:2">
      <c r="B42" s="4" t="s">
        <v>265</v>
      </c>
    </row>
    <row r="43" spans="2:2">
      <c r="B43" s="3" t="s">
        <v>266</v>
      </c>
    </row>
    <row r="44" spans="2:2">
      <c r="B44" s="3" t="s">
        <v>267</v>
      </c>
    </row>
    <row r="45" spans="2:2">
      <c r="B45" s="3" t="s">
        <v>268</v>
      </c>
    </row>
    <row r="46" spans="2:2">
      <c r="B46" s="3" t="s">
        <v>269</v>
      </c>
    </row>
    <row r="47" spans="2:2">
      <c r="B47" s="3" t="s">
        <v>270</v>
      </c>
    </row>
    <row r="48" spans="2:2">
      <c r="B48" s="3" t="s">
        <v>271</v>
      </c>
    </row>
    <row r="49" spans="2:2">
      <c r="B49" s="3" t="s">
        <v>272</v>
      </c>
    </row>
    <row r="50" spans="2:2">
      <c r="B50" s="3" t="s">
        <v>273</v>
      </c>
    </row>
    <row r="51" spans="2:2">
      <c r="B51" s="3" t="s">
        <v>274</v>
      </c>
    </row>
    <row r="52" spans="2:2">
      <c r="B52" s="4" t="s">
        <v>275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2023-05-19T17:01:59Z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ECDBB1E6EB0F4DA0A688B6290CE1684E</vt:lpwstr>
  </property>
</Properties>
</file>