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645"/>
  </bookViews>
  <sheets>
    <sheet name="备案企业" sheetId="1" r:id="rId1"/>
  </sheets>
  <definedNames>
    <definedName name="_xlnm._FilterDatabase" localSheetId="0" hidden="1">备案企业!$A$2:$F$53</definedName>
  </definedNames>
  <calcPr calcId="144525"/>
</workbook>
</file>

<file path=xl/sharedStrings.xml><?xml version="1.0" encoding="utf-8"?>
<sst xmlns="http://schemas.openxmlformats.org/spreadsheetml/2006/main" count="211" uniqueCount="161">
  <si>
    <t>2021年度罗湖区企业突发环境事件应急预案备案情况表</t>
  </si>
  <si>
    <t>序号</t>
  </si>
  <si>
    <t>备案编号</t>
  </si>
  <si>
    <t>单位名称</t>
  </si>
  <si>
    <t>单位地址</t>
  </si>
  <si>
    <t>备案日期</t>
  </si>
  <si>
    <t>风险级别</t>
  </si>
  <si>
    <t xml:space="preserve">
440303-2021-0001-L</t>
  </si>
  <si>
    <t>深圳市真迈生物科技有限公司</t>
  </si>
  <si>
    <t>深圳市罗湖区清水河街道清水河一路116号深业进元大厦2座5楼6楼</t>
  </si>
  <si>
    <t>一般</t>
  </si>
  <si>
    <t xml:space="preserve">
440303-2021-0002-L</t>
  </si>
  <si>
    <t>深圳市水务（集团）有限公司罗湖分公司（原水泵站）</t>
  </si>
  <si>
    <t>深圳市罗湖区黄贝街道新秀南街路89号</t>
  </si>
  <si>
    <t>440303-2021-0003-L</t>
  </si>
  <si>
    <t>深圳市华威佳成珠宝首饰有限公司</t>
  </si>
  <si>
    <t>深圳市罗湖区东晓路特力布心工业区5栋四楼东</t>
  </si>
  <si>
    <t>440303-2021-0004-L</t>
  </si>
  <si>
    <t>深圳市金豪爵珠宝首饰有限公司</t>
  </si>
  <si>
    <t>深圳市罗湖区翠竹街道水贝工业区11栋6楼</t>
  </si>
  <si>
    <t>440303-2021-0005-L</t>
  </si>
  <si>
    <t>深圳巴士集团公汽分公司草埔车间</t>
  </si>
  <si>
    <t>深圳市罗湖区金稻田路1189号</t>
  </si>
  <si>
    <t>440303-2021-0006-L</t>
  </si>
  <si>
    <t>深圳市水务（集团）有限公司东湖水厂</t>
  </si>
  <si>
    <t>深圳市罗湖区爱国路4002号</t>
  </si>
  <si>
    <t>440303-2021-0007-L</t>
  </si>
  <si>
    <t>深圳市深业汽车贸易有限公司</t>
  </si>
  <si>
    <t>深圳市罗湖区清水河街道银湖社区北环大道1022号金湖文化中心大厦201深业本田</t>
  </si>
  <si>
    <t>440303-2021-0008-L</t>
  </si>
  <si>
    <t>深圳市得福珠宝首饰有限公司</t>
  </si>
  <si>
    <t>深圳市罗湖区太宁路水库新村工业区第六栋3楼南侧</t>
  </si>
  <si>
    <t>440303-2021-0009-L</t>
  </si>
  <si>
    <t>深圳市星禧缘珠宝有限公司</t>
  </si>
  <si>
    <t>深圳市罗湖区水贝工业区3栋3层C区</t>
  </si>
  <si>
    <t>440303-2021-0010-L</t>
  </si>
  <si>
    <t>深圳市千禧之星品牌管理有限公司罗湖镶嵌厂</t>
  </si>
  <si>
    <t>深圳市罗湖区东晓街道深圳市罗湖区东晓街道太白路中深石化大厦A栋4层7层</t>
  </si>
  <si>
    <t>440303-2021-0011-M</t>
  </si>
  <si>
    <t>深圳市东江环保再生能源有限公司</t>
  </si>
  <si>
    <t>罗湖区下坪固体废弃物填埋场</t>
  </si>
  <si>
    <t>较大</t>
  </si>
  <si>
    <t>440303-2021-0012-M</t>
  </si>
  <si>
    <t>东江环保股份有限公司罗湖区餐厨垃圾处理厂</t>
  </si>
  <si>
    <t>广东省深圳市罗湖区清水河下坪填埋场</t>
  </si>
  <si>
    <t>440303-2021-0013-L</t>
  </si>
  <si>
    <t>深圳路捷汽车销售服务有限公司</t>
  </si>
  <si>
    <t>深圳市罗湖区清水河街道清水河社区清水河一路52号博隆大厦110401</t>
  </si>
  <si>
    <t>440303-2021-0014-L</t>
  </si>
  <si>
    <t>深圳市晶银珠宝首饰有限公司</t>
  </si>
  <si>
    <t>深圳市罗湖区金稻田路2063号翠山工业区A栋4层M区</t>
  </si>
  <si>
    <t>440303-2021-0015-L</t>
  </si>
  <si>
    <t xml:space="preserve">
深圳市天成珠宝首饰有限公司</t>
  </si>
  <si>
    <t>深圳市罗湖区莲塘街道莲塘鹏基工业区712栋6楼西</t>
  </si>
  <si>
    <t xml:space="preserve">
440303-2021-0016-L</t>
  </si>
  <si>
    <t>深圳市利赛实业发展有限公司下坪场填埋气体制取民用天然气改扩建工程（一期工程）</t>
  </si>
  <si>
    <t>440303-2021-0017-L</t>
  </si>
  <si>
    <t>深圳市中石化荣达加油站有限公司</t>
  </si>
  <si>
    <t>深圳市罗湖区东湖街道盐排高速南侧</t>
  </si>
  <si>
    <t>440303-2021-0018-L</t>
  </si>
  <si>
    <t>深圳市中石化坤达加油站有限公司</t>
  </si>
  <si>
    <t>深圳市罗湖区东湖街道盐排高速公路北</t>
  </si>
  <si>
    <t>440303-2021-0019-L</t>
  </si>
  <si>
    <t>深圳市喜美珠宝首饰有限公司</t>
  </si>
  <si>
    <t>翠竹街道新村社区爱国路3013号水库新村工业区7栋4层北侧</t>
  </si>
  <si>
    <t>440303-2021-0020-L</t>
  </si>
  <si>
    <t>深圳市诺骐珠宝有限公司</t>
  </si>
  <si>
    <t>东晓街道金稻田路2069号翠山工业区B栋二楼</t>
  </si>
  <si>
    <t>440303-2021-0021-L</t>
  </si>
  <si>
    <t>深圳市金佳生珠宝有限公司</t>
  </si>
  <si>
    <t>翠竹街道翠竹北路石化工业区3栋厂房二楼中段</t>
  </si>
  <si>
    <t>440303-2021-0022-L</t>
  </si>
  <si>
    <t>深圳华顺宝汽车服务有限公司</t>
  </si>
  <si>
    <t>深圳市罗湖区笋岗街道宝岗路西侧迅佳途综合楼首层108室</t>
  </si>
  <si>
    <t>440303-2021-0023-L</t>
  </si>
  <si>
    <t>深圳宝泰行汽车销售服务有限公司</t>
  </si>
  <si>
    <t>黄贝街道罗沙路5073号</t>
  </si>
  <si>
    <t>440303-2021-0024-L</t>
  </si>
  <si>
    <t>深圳市百宝仓珠宝首饰有限公司</t>
  </si>
  <si>
    <t>深圳市罗湖区东晓路3069号布心工业区厂房2栋人保布心大厦A座4楼5楼</t>
  </si>
  <si>
    <t>440303-2021-0025-L</t>
  </si>
  <si>
    <t>深圳市桃园聚福加油站有限公司</t>
  </si>
  <si>
    <t>深圳市罗湖区笋岗街道笋西社区桃园路228号桃园加油站整套</t>
  </si>
  <si>
    <t>440303-2021-0026-L</t>
  </si>
  <si>
    <t>深圳市千仕达汽车维修服务有限公司</t>
  </si>
  <si>
    <t>深圳市罗湖区清水河街道泥岗西路1006号华日大厦三楼整层</t>
  </si>
  <si>
    <t>440303-2021-0027-L</t>
  </si>
  <si>
    <t>深圳市松石环保科技有限公司(清水河街道汽修聚集区危废驿站)</t>
  </si>
  <si>
    <t>罗湖区清水河一路8号停车场内铁皮56号房</t>
  </si>
  <si>
    <t xml:space="preserve">
440303-2021-0028-L</t>
  </si>
  <si>
    <t>深圳市意大隆珠宝首饰有限公司</t>
  </si>
  <si>
    <t>深圳市罗湖区翠竹办事处布心3号厂房8栋一楼、3层厂房8栋东侧附楼一、二楼、3楼、附楼东4楼</t>
  </si>
  <si>
    <t>440303-2021-0029-L</t>
  </si>
  <si>
    <t>深圳市俊朗珠宝首饰有限公司</t>
  </si>
  <si>
    <t>深圳市罗湖区太白路3077号中深石化大厦A栋5楼</t>
  </si>
  <si>
    <t>440303-2021-0030-L</t>
  </si>
  <si>
    <t>圳市湖腾达加油站有限公司</t>
  </si>
  <si>
    <t>深圳市罗湖区沿河北路东湖公园后门侧</t>
  </si>
  <si>
    <t>440303-2021-0031-L</t>
  </si>
  <si>
    <t>深圳市常利珠宝首饰有限公司</t>
  </si>
  <si>
    <t>深圳市罗湖区太宁路水库新村工业区第三栋1楼北侧</t>
  </si>
  <si>
    <t>440303-2021-0032-L</t>
  </si>
  <si>
    <t>深圳出入境边防检查总站医院</t>
  </si>
  <si>
    <t>深圳市罗湖区清水河街道金湖路8号</t>
  </si>
  <si>
    <t>440303-2021-0033-L</t>
  </si>
  <si>
    <t>深圳市燃料有限公司清水河燃料加油站</t>
  </si>
  <si>
    <t>深圳市罗湖区清水河仓库区路口</t>
  </si>
  <si>
    <t>440303-2021-0034-L</t>
  </si>
  <si>
    <t>深圳市七美银饰有限公司</t>
  </si>
  <si>
    <t>深圳市罗湖区金稻田路翠山工业区A栋C区3楼</t>
  </si>
  <si>
    <t>440303-2021-0035-L</t>
  </si>
  <si>
    <t>深圳市金世纪珠宝有限公司</t>
  </si>
  <si>
    <t>深圳市罗湖区翠竹街道太宁路新村工业区6栋5楼南侧之二</t>
  </si>
  <si>
    <t>440303-2021-0036-L</t>
  </si>
  <si>
    <t>深圳市特发华辉石油有限公司</t>
  </si>
  <si>
    <t>深圳市罗湖区文锦北路2098号</t>
  </si>
  <si>
    <t>440303-2021-0037-L</t>
  </si>
  <si>
    <t>深圳平乐骨伤科医院（深圳市坪山区中医院）（罗湖院区）</t>
  </si>
  <si>
    <t>深圳市罗湖区金塘街40号</t>
  </si>
  <si>
    <t>440303-2021-0038-L</t>
  </si>
  <si>
    <t>深圳市九五至尊珠宝有限公司</t>
  </si>
  <si>
    <t>深圳市罗湖区东晓街道布心路布心工业厂房4栋东二层</t>
  </si>
  <si>
    <t>440303-2021-0039-L</t>
  </si>
  <si>
    <t>深圳牧笛珠宝有限公司</t>
  </si>
  <si>
    <t>翠竹街道新村社区爱国路3013号水库新村工业区5栋3层4层</t>
  </si>
  <si>
    <t>440303-2021-0040-L</t>
  </si>
  <si>
    <t>深圳市罗湖区疾病预防控制中心</t>
  </si>
  <si>
    <t>深圳市罗湖区贝丽南路25号</t>
  </si>
  <si>
    <t>440303-2021-0041-L</t>
  </si>
  <si>
    <t>深圳市荣光行珠宝首饰有限公司</t>
  </si>
  <si>
    <t>翠竹街道太宁路水库新村工业区第3栋4楼</t>
  </si>
  <si>
    <t>440303-2021-0042-L</t>
  </si>
  <si>
    <t>深圳市宏锦石油有限公司大横坑加油站</t>
  </si>
  <si>
    <t>深圳市罗湖区草埔村翠山路162号</t>
  </si>
  <si>
    <t>440303-2021-0043-L</t>
  </si>
  <si>
    <t>深圳市明贵珠宝首饰有限公司</t>
  </si>
  <si>
    <t>深圳市水贝工业区维平大厦11栋6楼西</t>
  </si>
  <si>
    <t>440303-2021-0044-L</t>
  </si>
  <si>
    <t>深圳市美联石油有限公司美联加油站</t>
  </si>
  <si>
    <t>深圳市罗湖区文锦南路1003号</t>
  </si>
  <si>
    <t>440303-2021-0045-L</t>
  </si>
  <si>
    <t>深圳市星之美珠宝首饰有限公司</t>
  </si>
  <si>
    <t>深圳市罗湖区翠竹路水贝工业区11栋4楼东</t>
  </si>
  <si>
    <t>440303-2021-0046-L</t>
  </si>
  <si>
    <t>深圳市福玉祥珠宝首饰有限公司</t>
  </si>
  <si>
    <t>深圳市罗湖区东晓路特力布心工业区7栋六楼A1</t>
  </si>
  <si>
    <t>440303-2021-0047-L</t>
  </si>
  <si>
    <t>深圳市新大兴工贸发展有限公司</t>
  </si>
  <si>
    <t>深圳市罗湖区宝安北路829栋一楼</t>
  </si>
  <si>
    <t>440303-2021-0048-L</t>
  </si>
  <si>
    <t>广东澳康达二手车经销有限公司</t>
  </si>
  <si>
    <t>笋岗街道笋西社区桃园路澳康达广场7层</t>
  </si>
  <si>
    <t>440303-2021-0049-L</t>
  </si>
  <si>
    <t>深圳市德智行汽车销售服务有限公司</t>
  </si>
  <si>
    <t>深圳市罗湖区清水河街道清水河三路18号博隆大厦一层BL109</t>
  </si>
  <si>
    <t>440303-2021-0050-L</t>
  </si>
  <si>
    <t>深圳市领顺汽车销售服务有限公司</t>
  </si>
  <si>
    <t>深圳市罗湖区清水河街道清水河社区清水河一路52号博兴大厦1楼BX102</t>
  </si>
  <si>
    <t>440303-2021-0051-L</t>
  </si>
  <si>
    <t>深圳市共成汽车维修有限公司</t>
  </si>
  <si>
    <t>深圳市罗湖区清水河街道清水河四路4号清水河仓库2栋二、三、四楼</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</si>
</sst>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quot;月&quot;d&quot;日&quot;;@"/>
  </numFmts>
  <fonts count="26">
    <font>
      <sz val="12"/>
      <name val="宋体"/>
      <charset val="134"/>
    </font>
    <font>
      <b/>
      <sz val="14"/>
      <name val="宋体"/>
      <charset val="134"/>
    </font>
    <font>
      <b/>
      <sz val="12"/>
      <name val="宋体"/>
      <charset val="134"/>
      <scheme val="minor"/>
    </font>
    <font>
      <sz val="12"/>
      <name val="宋体"/>
      <charset val="134"/>
      <scheme val="minor"/>
    </font>
    <font>
      <sz val="12"/>
      <color rgb="FF333333"/>
      <name val="宋体"/>
      <charset val="134"/>
    </font>
    <font>
      <sz val="10.5"/>
      <color rgb="FF303133"/>
      <name val="Helvetica"/>
      <charset val="134"/>
    </font>
    <font>
      <sz val="10.5"/>
      <color rgb="FF303133"/>
      <name val="宋体"/>
      <charset val="134"/>
    </font>
    <font>
      <sz val="11"/>
      <color theme="0"/>
      <name val="宋体"/>
      <charset val="134"/>
      <scheme val="minor"/>
    </font>
    <font>
      <sz val="11"/>
      <color theme="1"/>
      <name val="宋体"/>
      <charset val="134"/>
      <scheme val="minor"/>
    </font>
    <font>
      <b/>
      <sz val="11"/>
      <color theme="1"/>
      <name val="宋体"/>
      <charset val="134"/>
      <scheme val="minor"/>
    </font>
    <font>
      <b/>
      <sz val="18"/>
      <color theme="3"/>
      <name val="宋体"/>
      <charset val="134"/>
      <scheme val="major"/>
    </font>
    <font>
      <sz val="11"/>
      <color rgb="FF9C0006"/>
      <name val="宋体"/>
      <charset val="134"/>
      <scheme val="minor"/>
    </font>
    <font>
      <b/>
      <sz val="15"/>
      <color theme="3"/>
      <name val="宋体"/>
      <charset val="134"/>
      <scheme val="minor"/>
    </font>
    <font>
      <sz val="11"/>
      <color rgb="FF3F3F76"/>
      <name val="宋体"/>
      <charset val="134"/>
      <scheme val="minor"/>
    </font>
    <font>
      <u/>
      <sz val="11"/>
      <color rgb="FF0000FF"/>
      <name val="宋体"/>
      <charset val="134"/>
      <scheme val="minor"/>
    </font>
    <font>
      <u/>
      <sz val="11"/>
      <color rgb="FF800080"/>
      <name val="宋体"/>
      <charset val="134"/>
      <scheme val="minor"/>
    </font>
    <font>
      <sz val="11"/>
      <color rgb="FF9C6500"/>
      <name val="宋体"/>
      <charset val="134"/>
      <scheme val="minor"/>
    </font>
    <font>
      <sz val="11"/>
      <color rgb="FF006100"/>
      <name val="宋体"/>
      <charset val="134"/>
      <scheme val="minor"/>
    </font>
    <font>
      <b/>
      <sz val="11"/>
      <color theme="3"/>
      <name val="宋体"/>
      <charset val="134"/>
      <scheme val="minor"/>
    </font>
    <font>
      <sz val="11"/>
      <color rgb="FFFA7D00"/>
      <name val="宋体"/>
      <charset val="134"/>
      <scheme val="minor"/>
    </font>
    <font>
      <sz val="11"/>
      <color rgb="FFFF0000"/>
      <name val="宋体"/>
      <charset val="134"/>
      <scheme val="minor"/>
    </font>
    <font>
      <b/>
      <sz val="11"/>
      <color rgb="FFFA7D00"/>
      <name val="宋体"/>
      <charset val="134"/>
      <scheme val="minor"/>
    </font>
    <font>
      <b/>
      <sz val="13"/>
      <color theme="3"/>
      <name val="宋体"/>
      <charset val="134"/>
      <scheme val="minor"/>
    </font>
    <font>
      <i/>
      <sz val="11"/>
      <color rgb="FF7F7F7F"/>
      <name val="宋体"/>
      <charset val="134"/>
      <scheme val="minor"/>
    </font>
    <font>
      <b/>
      <sz val="11"/>
      <color theme="0"/>
      <name val="宋体"/>
      <charset val="134"/>
      <scheme val="minor"/>
    </font>
    <font>
      <b/>
      <sz val="11"/>
      <color rgb="FF3F3F3F"/>
      <name val="宋体"/>
      <charset val="134"/>
      <scheme val="minor"/>
    </font>
  </fonts>
  <fills count="33">
    <fill>
      <patternFill patternType="none"/>
    </fill>
    <fill>
      <patternFill patternType="gray125"/>
    </fill>
    <fill>
      <patternFill patternType="solid">
        <fgColor theme="7"/>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rgb="FFFFEB9C"/>
        <bgColor indexed="64"/>
      </patternFill>
    </fill>
    <fill>
      <patternFill patternType="solid">
        <fgColor rgb="FFC6EFCE"/>
        <bgColor indexed="64"/>
      </patternFill>
    </fill>
    <fill>
      <patternFill patternType="solid">
        <fgColor theme="4"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6"/>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style="thin">
        <color auto="1"/>
      </bottom>
      <diagonal/>
    </border>
    <border>
      <left/>
      <right style="thin">
        <color auto="1"/>
      </right>
      <top/>
      <bottom style="thin">
        <color auto="1"/>
      </bottom>
      <diagonal/>
    </border>
    <border>
      <left/>
      <right/>
      <top style="thin">
        <color theme="4"/>
      </top>
      <bottom style="double">
        <color theme="4"/>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thick">
        <color theme="4" tint="0.499984740745262"/>
      </bottom>
      <diagonal/>
    </border>
    <border>
      <left/>
      <right/>
      <top/>
      <bottom style="medium">
        <color theme="4" tint="0.399975585192419"/>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xf numFmtId="0" fontId="8" fillId="7" borderId="0" applyNumberFormat="0" applyBorder="0" applyAlignment="0" applyProtection="0">
      <alignment vertical="center"/>
    </xf>
    <xf numFmtId="0" fontId="13" fillId="10" borderId="11"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8" fillId="4"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xf numFmtId="0" fontId="7" fillId="1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xf numFmtId="0" fontId="15" fillId="0" borderId="0" applyNumberFormat="0" applyFill="0" applyBorder="0" applyAlignment="0" applyProtection="0">
      <alignment vertical="center"/>
    </xf>
    <xf numFmtId="0" fontId="0" fillId="15" borderId="12" applyNumberFormat="0" applyFont="0" applyAlignment="0" applyProtection="0">
      <alignment vertical="center"/>
    </xf>
    <xf numFmtId="0" fontId="7" fillId="3" borderId="0" applyNumberFormat="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10" applyNumberFormat="0" applyFill="0" applyAlignment="0" applyProtection="0">
      <alignment vertical="center"/>
    </xf>
    <xf numFmtId="0" fontId="22" fillId="0" borderId="14" applyNumberFormat="0" applyFill="0" applyAlignment="0" applyProtection="0">
      <alignment vertical="center"/>
    </xf>
    <xf numFmtId="0" fontId="7" fillId="18" borderId="0" applyNumberFormat="0" applyBorder="0" applyAlignment="0" applyProtection="0">
      <alignment vertical="center"/>
    </xf>
    <xf numFmtId="0" fontId="18" fillId="0" borderId="15" applyNumberFormat="0" applyFill="0" applyAlignment="0" applyProtection="0">
      <alignment vertical="center"/>
    </xf>
    <xf numFmtId="0" fontId="7" fillId="23" borderId="0" applyNumberFormat="0" applyBorder="0" applyAlignment="0" applyProtection="0">
      <alignment vertical="center"/>
    </xf>
    <xf numFmtId="0" fontId="25" fillId="19" borderId="17" applyNumberFormat="0" applyAlignment="0" applyProtection="0">
      <alignment vertical="center"/>
    </xf>
    <xf numFmtId="0" fontId="21" fillId="19" borderId="11" applyNumberFormat="0" applyAlignment="0" applyProtection="0">
      <alignment vertical="center"/>
    </xf>
    <xf numFmtId="0" fontId="24" fillId="25" borderId="16" applyNumberFormat="0" applyAlignment="0" applyProtection="0">
      <alignment vertical="center"/>
    </xf>
    <xf numFmtId="0" fontId="8" fillId="27" borderId="0" applyNumberFormat="0" applyBorder="0" applyAlignment="0" applyProtection="0">
      <alignment vertical="center"/>
    </xf>
    <xf numFmtId="0" fontId="7" fillId="14" borderId="0" applyNumberFormat="0" applyBorder="0" applyAlignment="0" applyProtection="0">
      <alignment vertical="center"/>
    </xf>
    <xf numFmtId="0" fontId="19" fillId="0" borderId="13" applyNumberFormat="0" applyFill="0" applyAlignment="0" applyProtection="0">
      <alignment vertical="center"/>
    </xf>
    <xf numFmtId="0" fontId="9" fillId="0" borderId="9" applyNumberFormat="0" applyFill="0" applyAlignment="0" applyProtection="0">
      <alignment vertical="center"/>
    </xf>
    <xf numFmtId="0" fontId="17" fillId="17" borderId="0" applyNumberFormat="0" applyBorder="0" applyAlignment="0" applyProtection="0">
      <alignment vertical="center"/>
    </xf>
    <xf numFmtId="0" fontId="16" fillId="16" borderId="0" applyNumberFormat="0" applyBorder="0" applyAlignment="0" applyProtection="0">
      <alignment vertical="center"/>
    </xf>
    <xf numFmtId="0" fontId="8" fillId="30" borderId="0" applyNumberFormat="0" applyBorder="0" applyAlignment="0" applyProtection="0">
      <alignment vertical="center"/>
    </xf>
    <xf numFmtId="0" fontId="7" fillId="13" borderId="0" applyNumberFormat="0" applyBorder="0" applyAlignment="0" applyProtection="0">
      <alignment vertical="center"/>
    </xf>
    <xf numFmtId="0" fontId="8" fillId="21" borderId="0" applyNumberFormat="0" applyBorder="0" applyAlignment="0" applyProtection="0">
      <alignment vertical="center"/>
    </xf>
    <xf numFmtId="0" fontId="8" fillId="9" borderId="0" applyNumberFormat="0" applyBorder="0" applyAlignment="0" applyProtection="0">
      <alignment vertical="center"/>
    </xf>
    <xf numFmtId="0" fontId="8" fillId="20" borderId="0" applyNumberFormat="0" applyBorder="0" applyAlignment="0" applyProtection="0">
      <alignment vertical="center"/>
    </xf>
    <xf numFmtId="0" fontId="8" fillId="24" borderId="0" applyNumberFormat="0" applyBorder="0" applyAlignment="0" applyProtection="0">
      <alignment vertical="center"/>
    </xf>
    <xf numFmtId="0" fontId="7" fillId="26" borderId="0" applyNumberFormat="0" applyBorder="0" applyAlignment="0" applyProtection="0">
      <alignment vertical="center"/>
    </xf>
    <xf numFmtId="0" fontId="7" fillId="2" borderId="0" applyNumberFormat="0" applyBorder="0" applyAlignment="0" applyProtection="0">
      <alignment vertical="center"/>
    </xf>
    <xf numFmtId="0" fontId="8" fillId="31" borderId="0" applyNumberFormat="0" applyBorder="0" applyAlignment="0" applyProtection="0">
      <alignment vertical="center"/>
    </xf>
    <xf numFmtId="0" fontId="8" fillId="6" borderId="0" applyNumberFormat="0" applyBorder="0" applyAlignment="0" applyProtection="0">
      <alignment vertical="center"/>
    </xf>
    <xf numFmtId="0" fontId="7" fillId="29" borderId="0" applyNumberFormat="0" applyBorder="0" applyAlignment="0" applyProtection="0">
      <alignment vertical="center"/>
    </xf>
    <xf numFmtId="0" fontId="8" fillId="5" borderId="0" applyNumberFormat="0" applyBorder="0" applyAlignment="0" applyProtection="0">
      <alignment vertical="center"/>
    </xf>
    <xf numFmtId="0" fontId="7" fillId="22" borderId="0" applyNumberFormat="0" applyBorder="0" applyAlignment="0" applyProtection="0">
      <alignment vertical="center"/>
    </xf>
    <xf numFmtId="0" fontId="7" fillId="32" borderId="0" applyNumberFormat="0" applyBorder="0" applyAlignment="0" applyProtection="0">
      <alignment vertical="center"/>
    </xf>
    <xf numFmtId="0" fontId="8" fillId="11" borderId="0" applyNumberFormat="0" applyBorder="0" applyAlignment="0" applyProtection="0">
      <alignment vertical="center"/>
    </xf>
    <xf numFmtId="0" fontId="7" fillId="28" borderId="0" applyNumberFormat="0" applyBorder="0" applyAlignment="0" applyProtection="0">
      <alignment vertical="center"/>
    </xf>
  </cellStyleXfs>
  <cellXfs count="55">
    <xf numFmtId="0" fontId="0" fillId="0" borderId="0" xfId="0"/>
    <xf numFmtId="0" fontId="0" fillId="0" borderId="1" xfId="0" applyFont="1" applyFill="1" applyBorder="1" applyAlignment="1">
      <alignment horizontal="center" wrapText="1"/>
    </xf>
    <xf numFmtId="0" fontId="0" fillId="0" borderId="0" xfId="0" applyAlignment="1">
      <alignment vertical="center"/>
    </xf>
    <xf numFmtId="0" fontId="0" fillId="0" borderId="0" xfId="0" applyFont="1"/>
    <xf numFmtId="0" fontId="0" fillId="0" borderId="1" xfId="0" applyFont="1" applyFill="1" applyBorder="1" applyAlignment="1">
      <alignment wrapText="1"/>
    </xf>
    <xf numFmtId="0" fontId="0" fillId="0" borderId="1" xfId="0" applyFont="1" applyFill="1" applyBorder="1" applyAlignment="1">
      <alignment horizontal="center" vertical="center" wrapText="1"/>
    </xf>
    <xf numFmtId="0" fontId="0" fillId="0" borderId="2" xfId="0" applyFont="1" applyFill="1" applyBorder="1" applyAlignment="1">
      <alignment wrapText="1"/>
    </xf>
    <xf numFmtId="0" fontId="0" fillId="0" borderId="0" xfId="0" applyFont="1" applyFill="1" applyBorder="1" applyAlignment="1">
      <alignment wrapText="1"/>
    </xf>
    <xf numFmtId="0" fontId="0" fillId="0" borderId="3" xfId="0" applyFont="1" applyFill="1" applyBorder="1" applyAlignment="1">
      <alignment wrapText="1"/>
    </xf>
    <xf numFmtId="0" fontId="0" fillId="0" borderId="1" xfId="0" applyFont="1" applyFill="1" applyBorder="1" applyAlignment="1">
      <alignment horizontal="left" wrapText="1"/>
    </xf>
    <xf numFmtId="176" fontId="0" fillId="0" borderId="1" xfId="0" applyNumberFormat="1" applyFont="1" applyFill="1" applyBorder="1" applyAlignment="1">
      <alignment horizontal="center" wrapText="1"/>
    </xf>
    <xf numFmtId="0" fontId="0" fillId="0" borderId="4" xfId="0" applyFont="1" applyFill="1" applyBorder="1" applyAlignment="1">
      <alignment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0" fillId="0" borderId="0" xfId="0" applyFont="1" applyFill="1" applyBorder="1" applyAlignment="1">
      <alignment horizontal="center" wrapText="1"/>
    </xf>
    <xf numFmtId="0" fontId="3" fillId="0" borderId="1" xfId="0" applyFont="1" applyFill="1" applyBorder="1" applyAlignment="1">
      <alignment horizontal="center" vertical="center" wrapText="1"/>
    </xf>
    <xf numFmtId="0" fontId="4" fillId="0" borderId="1" xfId="0" applyFont="1" applyBorder="1" applyAlignment="1">
      <alignment horizontal="left"/>
    </xf>
    <xf numFmtId="0" fontId="0" fillId="0" borderId="0" xfId="0" applyBorder="1"/>
    <xf numFmtId="0" fontId="0" fillId="0" borderId="1" xfId="0" applyFont="1" applyFill="1" applyBorder="1" applyAlignment="1">
      <alignment horizontal="left" vertical="center" wrapText="1"/>
    </xf>
    <xf numFmtId="176" fontId="0" fillId="0" borderId="1" xfId="0" applyNumberFormat="1" applyFont="1" applyFill="1" applyBorder="1" applyAlignment="1">
      <alignment horizontal="center" vertical="center" wrapText="1"/>
    </xf>
    <xf numFmtId="0" fontId="4" fillId="0" borderId="0" xfId="0" applyFont="1" applyBorder="1" applyAlignment="1">
      <alignment horizontal="left" vertical="center"/>
    </xf>
    <xf numFmtId="31" fontId="0" fillId="0" borderId="0" xfId="0" applyNumberFormat="1" applyFont="1" applyFill="1" applyBorder="1" applyAlignment="1">
      <alignment horizontal="center" vertical="center" wrapText="1"/>
    </xf>
    <xf numFmtId="0" fontId="0" fillId="0" borderId="1" xfId="0" applyFont="1" applyBorder="1" applyAlignment="1">
      <alignment horizontal="left"/>
    </xf>
    <xf numFmtId="0" fontId="0" fillId="0" borderId="0" xfId="0" applyFont="1" applyBorder="1"/>
    <xf numFmtId="0" fontId="4" fillId="0" borderId="0" xfId="0" applyFont="1" applyFill="1" applyAlignment="1">
      <alignment horizontal="center"/>
    </xf>
    <xf numFmtId="0" fontId="0" fillId="0" borderId="0" xfId="0" applyFont="1" applyFill="1" applyBorder="1" applyAlignment="1">
      <alignment horizontal="left" vertical="center" wrapText="1"/>
    </xf>
    <xf numFmtId="0" fontId="5" fillId="0" borderId="0" xfId="0" applyFont="1" applyAlignment="1">
      <alignment horizontal="center"/>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xf>
    <xf numFmtId="0" fontId="0" fillId="0" borderId="5" xfId="0" applyBorder="1" applyAlignment="1">
      <alignment horizontal="center" wrapText="1"/>
    </xf>
    <xf numFmtId="0" fontId="5" fillId="0" borderId="0" xfId="0" applyFont="1" applyAlignment="1">
      <alignment horizontal="center" vertical="center"/>
    </xf>
    <xf numFmtId="0" fontId="4" fillId="0" borderId="1" xfId="0" applyFont="1" applyFill="1" applyBorder="1" applyAlignment="1">
      <alignment horizontal="center" wrapText="1"/>
    </xf>
    <xf numFmtId="0" fontId="3" fillId="0" borderId="1" xfId="0" applyFont="1" applyFill="1" applyBorder="1" applyAlignment="1">
      <alignment horizontal="center" vertical="center" wrapText="1"/>
    </xf>
    <xf numFmtId="0" fontId="6" fillId="0" borderId="0" xfId="0" applyFont="1" applyFill="1" applyAlignment="1">
      <alignment horizontal="center" vertical="center"/>
    </xf>
    <xf numFmtId="0" fontId="5" fillId="0" borderId="0" xfId="0" applyFont="1" applyFill="1" applyAlignment="1">
      <alignment horizontal="center" vertical="center"/>
    </xf>
    <xf numFmtId="0" fontId="0"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2" xfId="0" applyFont="1" applyFill="1" applyBorder="1" applyAlignment="1">
      <alignment horizontal="center" wrapText="1"/>
    </xf>
    <xf numFmtId="0" fontId="3" fillId="0" borderId="2" xfId="0" applyFont="1" applyFill="1" applyBorder="1" applyAlignment="1">
      <alignment horizontal="left" vertical="center" wrapText="1"/>
    </xf>
    <xf numFmtId="176" fontId="3" fillId="0" borderId="2" xfId="0" applyNumberFormat="1" applyFont="1" applyFill="1" applyBorder="1" applyAlignment="1">
      <alignment horizontal="center" vertical="center" wrapText="1"/>
    </xf>
    <xf numFmtId="0" fontId="0" fillId="0" borderId="0" xfId="0" applyFont="1" applyFill="1" applyBorder="1" applyAlignment="1">
      <alignment horizontal="left" wrapText="1"/>
    </xf>
    <xf numFmtId="176" fontId="3" fillId="0" borderId="0" xfId="0" applyNumberFormat="1" applyFont="1" applyFill="1" applyBorder="1" applyAlignment="1">
      <alignment horizontal="center" vertical="center" wrapText="1"/>
    </xf>
    <xf numFmtId="176" fontId="0" fillId="0" borderId="0" xfId="0" applyNumberFormat="1" applyFont="1" applyFill="1" applyBorder="1" applyAlignment="1">
      <alignment horizontal="center" wrapText="1"/>
    </xf>
    <xf numFmtId="0" fontId="0" fillId="0" borderId="0" xfId="0" applyBorder="1" applyAlignment="1">
      <alignment vertical="center"/>
    </xf>
    <xf numFmtId="176" fontId="0" fillId="0" borderId="0" xfId="0" applyNumberFormat="1" applyAlignment="1">
      <alignment horizontal="center" vertical="center"/>
    </xf>
    <xf numFmtId="0" fontId="0" fillId="0" borderId="4" xfId="0" applyFont="1" applyFill="1" applyBorder="1" applyAlignment="1">
      <alignment horizontal="center" wrapText="1"/>
    </xf>
    <xf numFmtId="0" fontId="0" fillId="0" borderId="6" xfId="0" applyFont="1" applyFill="1" applyBorder="1" applyAlignment="1">
      <alignment wrapText="1"/>
    </xf>
    <xf numFmtId="0" fontId="0" fillId="0" borderId="4" xfId="0" applyFont="1" applyFill="1" applyBorder="1" applyAlignment="1">
      <alignment horizontal="center" vertical="center" wrapText="1"/>
    </xf>
    <xf numFmtId="0" fontId="0" fillId="0" borderId="7" xfId="0" applyFont="1" applyFill="1" applyBorder="1" applyAlignment="1">
      <alignment wrapText="1"/>
    </xf>
    <xf numFmtId="0" fontId="0" fillId="0" borderId="8" xfId="0" applyFont="1" applyFill="1" applyBorder="1" applyAlignment="1">
      <alignment wrapText="1"/>
    </xf>
    <xf numFmtId="0" fontId="0" fillId="0" borderId="3" xfId="0" applyFont="1" applyFill="1" applyBorder="1" applyAlignment="1">
      <alignment horizontal="center" wrapText="1"/>
    </xf>
    <xf numFmtId="0" fontId="0" fillId="0" borderId="3" xfId="0" applyFont="1" applyFill="1" applyBorder="1" applyAlignment="1">
      <alignment horizontal="left" wrapText="1"/>
    </xf>
    <xf numFmtId="176" fontId="0" fillId="0" borderId="3" xfId="0" applyNumberFormat="1" applyFont="1" applyFill="1" applyBorder="1" applyAlignment="1">
      <alignment horizont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186"/>
  <sheetViews>
    <sheetView tabSelected="1" zoomScale="85" zoomScaleNormal="85" workbookViewId="0">
      <pane ySplit="2" topLeftCell="A3" activePane="bottomLeft" state="frozen"/>
      <selection/>
      <selection pane="bottomLeft" activeCell="D13" sqref="D13"/>
    </sheetView>
  </sheetViews>
  <sheetFormatPr defaultColWidth="9" defaultRowHeight="14.25"/>
  <cols>
    <col min="1" max="1" width="6.75" style="4" customWidth="1"/>
    <col min="2" max="2" width="31.7666666666667" style="4" customWidth="1"/>
    <col min="3" max="3" width="59.7" style="1" customWidth="1"/>
    <col min="4" max="4" width="69.8416666666667" style="9" customWidth="1"/>
    <col min="5" max="5" width="16.9083333333333" style="10" customWidth="1"/>
    <col min="6" max="6" width="16.175" style="1" customWidth="1"/>
    <col min="7" max="7" width="9" style="11"/>
    <col min="8" max="8" width="14.875" style="4"/>
    <col min="9" max="16384" width="9" style="4"/>
  </cols>
  <sheetData>
    <row r="1" ht="30" customHeight="1" spans="1:34">
      <c r="A1" s="12" t="s">
        <v>0</v>
      </c>
      <c r="B1" s="12"/>
      <c r="C1" s="12"/>
      <c r="D1" s="12"/>
      <c r="E1" s="12"/>
      <c r="F1" s="12"/>
      <c r="G1" s="7"/>
      <c r="H1" s="7"/>
      <c r="I1" s="7"/>
      <c r="J1" s="7"/>
      <c r="K1" s="7"/>
      <c r="L1" s="7"/>
      <c r="M1" s="7"/>
      <c r="N1" s="7"/>
      <c r="O1" s="7"/>
      <c r="P1" s="7"/>
      <c r="Q1" s="7"/>
      <c r="R1" s="7"/>
      <c r="S1" s="7"/>
      <c r="T1" s="7"/>
      <c r="U1" s="7"/>
      <c r="V1" s="7"/>
      <c r="W1" s="7"/>
      <c r="X1" s="7"/>
      <c r="Y1" s="7"/>
      <c r="Z1" s="7"/>
      <c r="AA1" s="7"/>
      <c r="AB1" s="7"/>
      <c r="AC1" s="7"/>
      <c r="AD1" s="7"/>
      <c r="AE1" s="7"/>
      <c r="AF1" s="7"/>
      <c r="AG1" s="7"/>
      <c r="AH1" s="11"/>
    </row>
    <row r="2" s="1" customFormat="1" ht="30" customHeight="1" spans="1:34">
      <c r="A2" s="13" t="s">
        <v>1</v>
      </c>
      <c r="B2" s="13" t="s">
        <v>2</v>
      </c>
      <c r="C2" s="13" t="s">
        <v>3</v>
      </c>
      <c r="D2" s="13" t="s">
        <v>4</v>
      </c>
      <c r="E2" s="14" t="s">
        <v>5</v>
      </c>
      <c r="F2" s="13" t="s">
        <v>6</v>
      </c>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47"/>
    </row>
    <row r="3" customFormat="1" ht="30" customHeight="1" spans="1:33">
      <c r="A3" s="16">
        <v>1</v>
      </c>
      <c r="B3" s="1" t="s">
        <v>7</v>
      </c>
      <c r="C3" s="1" t="s">
        <v>8</v>
      </c>
      <c r="D3" s="17" t="s">
        <v>9</v>
      </c>
      <c r="E3" s="10">
        <v>44201</v>
      </c>
      <c r="F3" s="1" t="s">
        <v>10</v>
      </c>
      <c r="G3" s="18"/>
      <c r="H3" s="18"/>
      <c r="I3" s="18"/>
      <c r="J3" s="18"/>
      <c r="K3" s="18"/>
      <c r="L3" s="18"/>
      <c r="M3" s="18"/>
      <c r="N3" s="18"/>
      <c r="O3" s="18"/>
      <c r="P3" s="18"/>
      <c r="Q3" s="18"/>
      <c r="R3" s="18"/>
      <c r="S3" s="18"/>
      <c r="T3" s="18"/>
      <c r="U3" s="18"/>
      <c r="V3" s="18"/>
      <c r="W3" s="18"/>
      <c r="X3" s="18"/>
      <c r="Y3" s="18"/>
      <c r="Z3" s="18"/>
      <c r="AA3" s="18"/>
      <c r="AB3" s="18"/>
      <c r="AC3" s="18"/>
      <c r="AD3" s="18"/>
      <c r="AE3" s="18"/>
      <c r="AF3" s="18"/>
      <c r="AG3" s="18"/>
    </row>
    <row r="4" customFormat="1" ht="30" customHeight="1" spans="1:33">
      <c r="A4" s="16">
        <v>2</v>
      </c>
      <c r="B4" s="1" t="s">
        <v>11</v>
      </c>
      <c r="C4" s="1" t="s">
        <v>12</v>
      </c>
      <c r="D4" s="17" t="s">
        <v>13</v>
      </c>
      <c r="E4" s="10">
        <v>44202</v>
      </c>
      <c r="F4" s="1" t="s">
        <v>10</v>
      </c>
      <c r="G4" s="18"/>
      <c r="H4" s="18"/>
      <c r="I4" s="18"/>
      <c r="J4" s="18"/>
      <c r="K4" s="18"/>
      <c r="L4" s="18"/>
      <c r="M4" s="18"/>
      <c r="N4" s="18"/>
      <c r="O4" s="18"/>
      <c r="P4" s="18"/>
      <c r="Q4" s="18"/>
      <c r="R4" s="18"/>
      <c r="S4" s="18"/>
      <c r="T4" s="18"/>
      <c r="U4" s="18"/>
      <c r="V4" s="18"/>
      <c r="W4" s="18"/>
      <c r="X4" s="18"/>
      <c r="Y4" s="18"/>
      <c r="Z4" s="18"/>
      <c r="AA4" s="18"/>
      <c r="AB4" s="18"/>
      <c r="AC4" s="18"/>
      <c r="AD4" s="18"/>
      <c r="AE4" s="18"/>
      <c r="AF4" s="18"/>
      <c r="AG4" s="18"/>
    </row>
    <row r="5" customFormat="1" ht="30" customHeight="1" spans="1:33">
      <c r="A5" s="16">
        <v>3</v>
      </c>
      <c r="B5" s="1" t="s">
        <v>14</v>
      </c>
      <c r="C5" s="1" t="s">
        <v>15</v>
      </c>
      <c r="D5" s="17" t="s">
        <v>16</v>
      </c>
      <c r="E5" s="10">
        <v>44210</v>
      </c>
      <c r="F5" s="1" t="s">
        <v>10</v>
      </c>
      <c r="G5" s="18"/>
      <c r="H5" s="18"/>
      <c r="I5" s="18"/>
      <c r="J5" s="18"/>
      <c r="K5" s="18"/>
      <c r="L5" s="18"/>
      <c r="M5" s="18"/>
      <c r="N5" s="18"/>
      <c r="O5" s="18"/>
      <c r="P5" s="18"/>
      <c r="Q5" s="18"/>
      <c r="R5" s="18"/>
      <c r="S5" s="18"/>
      <c r="T5" s="18"/>
      <c r="U5" s="18"/>
      <c r="V5" s="18"/>
      <c r="W5" s="18"/>
      <c r="X5" s="18"/>
      <c r="Y5" s="18"/>
      <c r="Z5" s="18"/>
      <c r="AA5" s="18"/>
      <c r="AB5" s="18"/>
      <c r="AC5" s="18"/>
      <c r="AD5" s="18"/>
      <c r="AE5" s="18"/>
      <c r="AF5" s="18"/>
      <c r="AG5" s="18"/>
    </row>
    <row r="6" s="2" customFormat="1" ht="30" customHeight="1" spans="1:14">
      <c r="A6" s="16">
        <v>4</v>
      </c>
      <c r="B6" s="5" t="s">
        <v>17</v>
      </c>
      <c r="C6" s="5" t="s">
        <v>18</v>
      </c>
      <c r="D6" s="19" t="s">
        <v>19</v>
      </c>
      <c r="E6" s="20">
        <v>44214</v>
      </c>
      <c r="F6" s="5" t="s">
        <v>10</v>
      </c>
      <c r="G6" s="21"/>
      <c r="H6" s="22"/>
      <c r="I6" s="37"/>
      <c r="J6" s="45"/>
      <c r="K6" s="45"/>
      <c r="L6" s="37"/>
      <c r="N6" s="46"/>
    </row>
    <row r="7" s="3" customFormat="1" ht="30" customHeight="1" spans="1:33">
      <c r="A7" s="16">
        <v>5</v>
      </c>
      <c r="B7" s="1" t="s">
        <v>20</v>
      </c>
      <c r="C7" s="1" t="s">
        <v>21</v>
      </c>
      <c r="D7" s="23" t="s">
        <v>22</v>
      </c>
      <c r="E7" s="10">
        <v>44222</v>
      </c>
      <c r="F7" s="1" t="s">
        <v>10</v>
      </c>
      <c r="G7" s="24"/>
      <c r="H7" s="24"/>
      <c r="I7" s="24"/>
      <c r="J7" s="24"/>
      <c r="K7" s="24"/>
      <c r="L7" s="24"/>
      <c r="M7" s="24"/>
      <c r="N7" s="24"/>
      <c r="O7" s="24"/>
      <c r="P7" s="24"/>
      <c r="Q7" s="24"/>
      <c r="R7" s="24"/>
      <c r="S7" s="24"/>
      <c r="T7" s="24"/>
      <c r="U7" s="24"/>
      <c r="V7" s="24"/>
      <c r="W7" s="24"/>
      <c r="X7" s="24"/>
      <c r="Y7" s="24"/>
      <c r="Z7" s="24"/>
      <c r="AA7" s="24"/>
      <c r="AB7" s="24"/>
      <c r="AC7" s="24"/>
      <c r="AD7" s="24"/>
      <c r="AE7" s="24"/>
      <c r="AF7" s="24"/>
      <c r="AG7" s="24"/>
    </row>
    <row r="8" customFormat="1" ht="30" customHeight="1" spans="1:33">
      <c r="A8" s="16">
        <v>6</v>
      </c>
      <c r="B8" s="1" t="s">
        <v>23</v>
      </c>
      <c r="C8" s="1" t="s">
        <v>24</v>
      </c>
      <c r="D8" s="17" t="s">
        <v>25</v>
      </c>
      <c r="E8" s="10">
        <v>44252</v>
      </c>
      <c r="F8" s="1" t="s">
        <v>10</v>
      </c>
      <c r="G8" s="18"/>
      <c r="H8" s="18"/>
      <c r="I8" s="18"/>
      <c r="J8" s="18"/>
      <c r="K8" s="18"/>
      <c r="L8" s="18"/>
      <c r="M8" s="18"/>
      <c r="N8" s="18"/>
      <c r="O8" s="18"/>
      <c r="P8" s="18"/>
      <c r="Q8" s="18"/>
      <c r="R8" s="18"/>
      <c r="S8" s="18"/>
      <c r="T8" s="18"/>
      <c r="U8" s="18"/>
      <c r="V8" s="18"/>
      <c r="W8" s="18"/>
      <c r="X8" s="18"/>
      <c r="Y8" s="18"/>
      <c r="Z8" s="18"/>
      <c r="AA8" s="18"/>
      <c r="AB8" s="18"/>
      <c r="AC8" s="18"/>
      <c r="AD8" s="18"/>
      <c r="AE8" s="18"/>
      <c r="AF8" s="18"/>
      <c r="AG8" s="18"/>
    </row>
    <row r="9" customFormat="1" ht="30" customHeight="1" spans="1:33">
      <c r="A9" s="16">
        <v>7</v>
      </c>
      <c r="B9" s="1" t="s">
        <v>26</v>
      </c>
      <c r="C9" s="25" t="s">
        <v>27</v>
      </c>
      <c r="D9" s="17" t="s">
        <v>28</v>
      </c>
      <c r="E9" s="10">
        <v>44257</v>
      </c>
      <c r="F9" s="1" t="s">
        <v>10</v>
      </c>
      <c r="G9" s="18"/>
      <c r="H9" s="18"/>
      <c r="I9" s="18"/>
      <c r="J9" s="18"/>
      <c r="K9" s="18"/>
      <c r="L9" s="18"/>
      <c r="M9" s="18"/>
      <c r="N9" s="18"/>
      <c r="O9" s="18"/>
      <c r="P9" s="18"/>
      <c r="Q9" s="18"/>
      <c r="R9" s="18"/>
      <c r="S9" s="18"/>
      <c r="T9" s="18"/>
      <c r="U9" s="18"/>
      <c r="V9" s="18"/>
      <c r="W9" s="18"/>
      <c r="X9" s="18"/>
      <c r="Y9" s="18"/>
      <c r="Z9" s="18"/>
      <c r="AA9" s="18"/>
      <c r="AB9" s="18"/>
      <c r="AC9" s="18"/>
      <c r="AD9" s="18"/>
      <c r="AE9" s="18"/>
      <c r="AF9" s="18"/>
      <c r="AG9" s="18"/>
    </row>
    <row r="10" ht="30" customHeight="1" spans="1:34">
      <c r="A10" s="16">
        <v>8</v>
      </c>
      <c r="B10" s="1" t="s">
        <v>29</v>
      </c>
      <c r="C10" s="1" t="s">
        <v>30</v>
      </c>
      <c r="D10" s="9" t="s">
        <v>31</v>
      </c>
      <c r="E10" s="10">
        <v>44257</v>
      </c>
      <c r="F10" s="1" t="s">
        <v>10</v>
      </c>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11"/>
    </row>
    <row r="11" s="2" customFormat="1" ht="30" customHeight="1" spans="1:14">
      <c r="A11" s="16">
        <v>9</v>
      </c>
      <c r="B11" s="5" t="s">
        <v>32</v>
      </c>
      <c r="C11" s="5" t="s">
        <v>33</v>
      </c>
      <c r="D11" s="19" t="s">
        <v>34</v>
      </c>
      <c r="E11" s="20">
        <v>44260</v>
      </c>
      <c r="F11" s="5" t="s">
        <v>10</v>
      </c>
      <c r="G11" s="26"/>
      <c r="H11" s="22"/>
      <c r="I11" s="37"/>
      <c r="J11" s="45"/>
      <c r="K11" s="45"/>
      <c r="L11" s="37"/>
      <c r="N11" s="46"/>
    </row>
    <row r="12" customFormat="1" ht="30" customHeight="1" spans="1:33">
      <c r="A12" s="16">
        <v>10</v>
      </c>
      <c r="B12" s="27" t="s">
        <v>35</v>
      </c>
      <c r="C12" s="1" t="s">
        <v>36</v>
      </c>
      <c r="D12" s="9" t="s">
        <v>37</v>
      </c>
      <c r="E12" s="10">
        <v>44277</v>
      </c>
      <c r="F12" s="1" t="s">
        <v>10</v>
      </c>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row>
    <row r="13" s="4" customFormat="1" ht="30" customHeight="1" spans="1:34">
      <c r="A13" s="16">
        <v>11</v>
      </c>
      <c r="B13" s="16" t="s">
        <v>38</v>
      </c>
      <c r="C13" s="16" t="s">
        <v>39</v>
      </c>
      <c r="D13" s="28" t="s">
        <v>40</v>
      </c>
      <c r="E13" s="29">
        <v>44298</v>
      </c>
      <c r="F13" s="16" t="s">
        <v>41</v>
      </c>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11"/>
    </row>
    <row r="14" s="4" customFormat="1" ht="30" customHeight="1" spans="1:34">
      <c r="A14" s="16">
        <v>12</v>
      </c>
      <c r="B14" s="16" t="s">
        <v>42</v>
      </c>
      <c r="C14" s="16" t="s">
        <v>43</v>
      </c>
      <c r="D14" s="28" t="s">
        <v>44</v>
      </c>
      <c r="E14" s="29">
        <v>44299</v>
      </c>
      <c r="F14" s="16" t="s">
        <v>41</v>
      </c>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11"/>
    </row>
    <row r="15" customFormat="1" ht="30" customHeight="1" spans="1:33">
      <c r="A15" s="16">
        <v>13</v>
      </c>
      <c r="B15" s="27" t="s">
        <v>45</v>
      </c>
      <c r="C15" s="30" t="s">
        <v>46</v>
      </c>
      <c r="D15" s="9" t="s">
        <v>47</v>
      </c>
      <c r="E15" s="10">
        <v>44299</v>
      </c>
      <c r="F15" s="1" t="s">
        <v>10</v>
      </c>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row>
    <row r="16" customFormat="1" ht="30" customHeight="1" spans="1:33">
      <c r="A16" s="16">
        <v>14</v>
      </c>
      <c r="B16" s="31" t="s">
        <v>48</v>
      </c>
      <c r="C16" s="30" t="s">
        <v>49</v>
      </c>
      <c r="D16" s="9" t="s">
        <v>50</v>
      </c>
      <c r="E16" s="10">
        <v>44299</v>
      </c>
      <c r="F16" s="1" t="s">
        <v>10</v>
      </c>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row>
    <row r="17" customFormat="1" ht="30" customHeight="1" spans="1:33">
      <c r="A17" s="16">
        <v>15</v>
      </c>
      <c r="B17" s="32" t="s">
        <v>51</v>
      </c>
      <c r="C17" s="33" t="s">
        <v>52</v>
      </c>
      <c r="D17" s="9" t="s">
        <v>53</v>
      </c>
      <c r="E17" s="10">
        <v>44313</v>
      </c>
      <c r="F17" s="1" t="s">
        <v>10</v>
      </c>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row>
    <row r="18" s="4" customFormat="1" ht="30" customHeight="1" spans="1:34">
      <c r="A18" s="34">
        <v>16</v>
      </c>
      <c r="B18" s="5" t="s">
        <v>54</v>
      </c>
      <c r="C18" s="1" t="s">
        <v>55</v>
      </c>
      <c r="D18" s="28" t="s">
        <v>40</v>
      </c>
      <c r="E18" s="10">
        <v>44324</v>
      </c>
      <c r="F18" s="1" t="s">
        <v>10</v>
      </c>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11"/>
    </row>
    <row r="19" s="4" customFormat="1" ht="30" customHeight="1" spans="1:34">
      <c r="A19" s="16">
        <v>17</v>
      </c>
      <c r="B19" s="16" t="s">
        <v>56</v>
      </c>
      <c r="C19" s="16" t="s">
        <v>57</v>
      </c>
      <c r="D19" s="28" t="s">
        <v>58</v>
      </c>
      <c r="E19" s="29">
        <v>44337</v>
      </c>
      <c r="F19" s="16" t="s">
        <v>10</v>
      </c>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11"/>
    </row>
    <row r="20" s="4" customFormat="1" ht="30" customHeight="1" spans="1:34">
      <c r="A20" s="16">
        <v>18</v>
      </c>
      <c r="B20" s="16" t="s">
        <v>59</v>
      </c>
      <c r="C20" s="16" t="s">
        <v>60</v>
      </c>
      <c r="D20" s="28" t="s">
        <v>61</v>
      </c>
      <c r="E20" s="29">
        <v>44337</v>
      </c>
      <c r="F20" s="16" t="s">
        <v>10</v>
      </c>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11"/>
    </row>
    <row r="21" ht="30" customHeight="1" spans="1:34">
      <c r="A21" s="16">
        <v>19</v>
      </c>
      <c r="B21" s="1" t="s">
        <v>62</v>
      </c>
      <c r="C21" s="1" t="s">
        <v>63</v>
      </c>
      <c r="D21" s="9" t="s">
        <v>64</v>
      </c>
      <c r="E21" s="10">
        <v>44355</v>
      </c>
      <c r="F21" s="1" t="s">
        <v>10</v>
      </c>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11"/>
    </row>
    <row r="22" ht="30" customHeight="1" spans="1:34">
      <c r="A22" s="16">
        <v>20</v>
      </c>
      <c r="B22" s="1" t="s">
        <v>65</v>
      </c>
      <c r="C22" s="1" t="s">
        <v>66</v>
      </c>
      <c r="D22" s="9" t="s">
        <v>67</v>
      </c>
      <c r="E22" s="10">
        <v>44355</v>
      </c>
      <c r="F22" s="1" t="s">
        <v>10</v>
      </c>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11"/>
    </row>
    <row r="23" ht="30" customHeight="1" spans="1:34">
      <c r="A23" s="16">
        <v>21</v>
      </c>
      <c r="B23" s="1" t="s">
        <v>68</v>
      </c>
      <c r="C23" s="1" t="s">
        <v>69</v>
      </c>
      <c r="D23" s="9" t="s">
        <v>70</v>
      </c>
      <c r="E23" s="10">
        <v>44358</v>
      </c>
      <c r="F23" s="1" t="s">
        <v>10</v>
      </c>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11"/>
    </row>
    <row r="24" ht="30" customHeight="1" spans="1:34">
      <c r="A24" s="16">
        <v>22</v>
      </c>
      <c r="B24" s="1" t="s">
        <v>71</v>
      </c>
      <c r="C24" s="1" t="s">
        <v>72</v>
      </c>
      <c r="D24" s="9" t="s">
        <v>73</v>
      </c>
      <c r="E24" s="10">
        <v>44358</v>
      </c>
      <c r="F24" s="1" t="s">
        <v>10</v>
      </c>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11"/>
    </row>
    <row r="25" ht="30" customHeight="1" spans="1:34">
      <c r="A25" s="16">
        <v>23</v>
      </c>
      <c r="B25" s="1" t="s">
        <v>74</v>
      </c>
      <c r="C25" s="1" t="s">
        <v>75</v>
      </c>
      <c r="D25" s="9" t="s">
        <v>76</v>
      </c>
      <c r="E25" s="10">
        <v>44362</v>
      </c>
      <c r="F25" s="1" t="s">
        <v>10</v>
      </c>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11"/>
    </row>
    <row r="26" ht="30" customHeight="1" spans="1:34">
      <c r="A26" s="16">
        <v>24</v>
      </c>
      <c r="B26" s="1" t="s">
        <v>77</v>
      </c>
      <c r="C26" s="35" t="s">
        <v>78</v>
      </c>
      <c r="D26" s="9" t="s">
        <v>79</v>
      </c>
      <c r="E26" s="10">
        <v>44385</v>
      </c>
      <c r="F26" s="1" t="s">
        <v>10</v>
      </c>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11"/>
    </row>
    <row r="27" ht="30" customHeight="1" spans="1:34">
      <c r="A27" s="16">
        <v>25</v>
      </c>
      <c r="B27" s="1" t="s">
        <v>80</v>
      </c>
      <c r="C27" s="36" t="s">
        <v>81</v>
      </c>
      <c r="D27" s="9" t="s">
        <v>82</v>
      </c>
      <c r="E27" s="10">
        <v>44386</v>
      </c>
      <c r="F27" s="1" t="s">
        <v>10</v>
      </c>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11"/>
    </row>
    <row r="28" ht="30" customHeight="1" spans="1:34">
      <c r="A28" s="16">
        <v>26</v>
      </c>
      <c r="B28" s="1" t="s">
        <v>83</v>
      </c>
      <c r="C28" s="1" t="s">
        <v>84</v>
      </c>
      <c r="D28" s="9" t="s">
        <v>85</v>
      </c>
      <c r="E28" s="10">
        <v>44392</v>
      </c>
      <c r="F28" s="1" t="s">
        <v>10</v>
      </c>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11"/>
    </row>
    <row r="29" ht="30" customHeight="1" spans="1:34">
      <c r="A29" s="16">
        <v>27</v>
      </c>
      <c r="B29" s="1" t="s">
        <v>86</v>
      </c>
      <c r="C29" s="1" t="s">
        <v>87</v>
      </c>
      <c r="D29" s="9" t="s">
        <v>88</v>
      </c>
      <c r="E29" s="10">
        <v>44400</v>
      </c>
      <c r="F29" s="1" t="s">
        <v>10</v>
      </c>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11"/>
    </row>
    <row r="30" s="4" customFormat="1" ht="30" customHeight="1" spans="1:34">
      <c r="A30" s="16">
        <v>28</v>
      </c>
      <c r="B30" s="16" t="s">
        <v>89</v>
      </c>
      <c r="C30" s="16" t="s">
        <v>90</v>
      </c>
      <c r="D30" s="28" t="s">
        <v>91</v>
      </c>
      <c r="E30" s="29">
        <v>44403</v>
      </c>
      <c r="F30" s="16" t="s">
        <v>10</v>
      </c>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11"/>
    </row>
    <row r="31" ht="30" customHeight="1" spans="1:34">
      <c r="A31" s="16">
        <v>29</v>
      </c>
      <c r="B31" s="1" t="s">
        <v>92</v>
      </c>
      <c r="C31" s="1" t="s">
        <v>93</v>
      </c>
      <c r="D31" s="9" t="s">
        <v>94</v>
      </c>
      <c r="E31" s="10">
        <v>44426</v>
      </c>
      <c r="F31" s="1" t="s">
        <v>10</v>
      </c>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11"/>
    </row>
    <row r="32" ht="30" customHeight="1" spans="1:34">
      <c r="A32" s="16">
        <v>30</v>
      </c>
      <c r="B32" s="1" t="s">
        <v>95</v>
      </c>
      <c r="C32" s="1" t="s">
        <v>96</v>
      </c>
      <c r="D32" s="9" t="s">
        <v>97</v>
      </c>
      <c r="E32" s="10">
        <v>44426</v>
      </c>
      <c r="F32" s="1" t="s">
        <v>10</v>
      </c>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11"/>
    </row>
    <row r="33" ht="30" customHeight="1" spans="1:34">
      <c r="A33" s="16">
        <v>31</v>
      </c>
      <c r="B33" s="1" t="s">
        <v>98</v>
      </c>
      <c r="C33" s="1" t="s">
        <v>99</v>
      </c>
      <c r="D33" s="9" t="s">
        <v>100</v>
      </c>
      <c r="E33" s="10">
        <v>44433</v>
      </c>
      <c r="F33" s="1" t="s">
        <v>10</v>
      </c>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11"/>
    </row>
    <row r="34" ht="30" customHeight="1" spans="1:34">
      <c r="A34" s="16">
        <v>32</v>
      </c>
      <c r="B34" s="1" t="s">
        <v>101</v>
      </c>
      <c r="C34" s="1" t="s">
        <v>102</v>
      </c>
      <c r="D34" s="9" t="s">
        <v>103</v>
      </c>
      <c r="E34" s="10">
        <v>44439</v>
      </c>
      <c r="F34" s="1" t="s">
        <v>10</v>
      </c>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11"/>
    </row>
    <row r="35" ht="30" customHeight="1" spans="1:34">
      <c r="A35" s="16">
        <v>33</v>
      </c>
      <c r="B35" s="1" t="s">
        <v>104</v>
      </c>
      <c r="C35" s="1" t="s">
        <v>105</v>
      </c>
      <c r="D35" s="9" t="s">
        <v>106</v>
      </c>
      <c r="E35" s="10">
        <v>44439</v>
      </c>
      <c r="F35" s="1" t="s">
        <v>10</v>
      </c>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11"/>
    </row>
    <row r="36" ht="30" customHeight="1" spans="1:34">
      <c r="A36" s="16">
        <v>34</v>
      </c>
      <c r="B36" s="1" t="s">
        <v>107</v>
      </c>
      <c r="C36" s="1" t="s">
        <v>108</v>
      </c>
      <c r="D36" s="9" t="s">
        <v>109</v>
      </c>
      <c r="E36" s="10">
        <v>44452</v>
      </c>
      <c r="F36" s="1" t="s">
        <v>10</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11"/>
    </row>
    <row r="37" ht="30" customHeight="1" spans="1:42">
      <c r="A37" s="16">
        <v>35</v>
      </c>
      <c r="B37" s="1" t="s">
        <v>110</v>
      </c>
      <c r="C37" s="27" t="s">
        <v>111</v>
      </c>
      <c r="D37" s="9" t="s">
        <v>112</v>
      </c>
      <c r="E37" s="10">
        <v>44452</v>
      </c>
      <c r="F37" s="1" t="s">
        <v>10</v>
      </c>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48"/>
      <c r="AI37" s="6"/>
      <c r="AJ37" s="6"/>
      <c r="AK37" s="6"/>
      <c r="AL37" s="6"/>
      <c r="AM37" s="6"/>
      <c r="AN37" s="6"/>
      <c r="AO37" s="6"/>
      <c r="AP37" s="6"/>
    </row>
    <row r="38" s="4" customFormat="1" ht="30" customHeight="1" spans="1:43">
      <c r="A38" s="16">
        <v>36</v>
      </c>
      <c r="B38" s="1" t="s">
        <v>113</v>
      </c>
      <c r="C38" s="16" t="s">
        <v>114</v>
      </c>
      <c r="D38" s="28" t="s">
        <v>115</v>
      </c>
      <c r="E38" s="10">
        <v>44463</v>
      </c>
      <c r="F38" s="16" t="s">
        <v>10</v>
      </c>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11"/>
    </row>
    <row r="39" s="4" customFormat="1" ht="30" customHeight="1" spans="1:43">
      <c r="A39" s="16">
        <v>37</v>
      </c>
      <c r="B39" s="1" t="s">
        <v>116</v>
      </c>
      <c r="C39" s="16" t="s">
        <v>117</v>
      </c>
      <c r="D39" s="28" t="s">
        <v>118</v>
      </c>
      <c r="E39" s="10">
        <v>44463</v>
      </c>
      <c r="F39" s="16" t="s">
        <v>10</v>
      </c>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11"/>
    </row>
    <row r="40" ht="30" customHeight="1" spans="1:43">
      <c r="A40" s="16">
        <v>38</v>
      </c>
      <c r="B40" s="1" t="s">
        <v>119</v>
      </c>
      <c r="C40" s="1" t="s">
        <v>120</v>
      </c>
      <c r="D40" s="9" t="s">
        <v>121</v>
      </c>
      <c r="E40" s="10">
        <v>44463</v>
      </c>
      <c r="F40" s="1" t="s">
        <v>10</v>
      </c>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11"/>
    </row>
    <row r="41" ht="30" customHeight="1" spans="1:43">
      <c r="A41" s="16">
        <v>39</v>
      </c>
      <c r="B41" s="1" t="s">
        <v>122</v>
      </c>
      <c r="C41" s="1" t="s">
        <v>123</v>
      </c>
      <c r="D41" s="9" t="s">
        <v>124</v>
      </c>
      <c r="E41" s="10">
        <v>44508</v>
      </c>
      <c r="F41" s="1" t="s">
        <v>10</v>
      </c>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11"/>
    </row>
    <row r="42" ht="30" customHeight="1" spans="1:43">
      <c r="A42" s="16">
        <v>40</v>
      </c>
      <c r="B42" s="1" t="s">
        <v>125</v>
      </c>
      <c r="C42" s="1" t="s">
        <v>126</v>
      </c>
      <c r="D42" s="9" t="s">
        <v>127</v>
      </c>
      <c r="E42" s="10">
        <v>44508</v>
      </c>
      <c r="F42" s="1" t="s">
        <v>10</v>
      </c>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11"/>
    </row>
    <row r="43" ht="30" customHeight="1" spans="1:43">
      <c r="A43" s="16">
        <v>41</v>
      </c>
      <c r="B43" s="1" t="s">
        <v>128</v>
      </c>
      <c r="C43" s="1" t="s">
        <v>129</v>
      </c>
      <c r="D43" s="9" t="s">
        <v>130</v>
      </c>
      <c r="E43" s="10">
        <v>44510</v>
      </c>
      <c r="F43" s="1" t="s">
        <v>10</v>
      </c>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11"/>
    </row>
    <row r="44" s="5" customFormat="1" ht="30" customHeight="1" spans="1:43">
      <c r="A44" s="16">
        <v>42</v>
      </c>
      <c r="B44" s="1" t="s">
        <v>131</v>
      </c>
      <c r="C44" s="16" t="s">
        <v>132</v>
      </c>
      <c r="D44" s="28" t="s">
        <v>133</v>
      </c>
      <c r="E44" s="10">
        <v>44511</v>
      </c>
      <c r="F44" s="1" t="s">
        <v>10</v>
      </c>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49"/>
    </row>
    <row r="45" ht="30" customHeight="1" spans="1:43">
      <c r="A45" s="16">
        <v>43</v>
      </c>
      <c r="B45" s="1" t="s">
        <v>134</v>
      </c>
      <c r="C45" s="16" t="s">
        <v>135</v>
      </c>
      <c r="D45" s="28" t="s">
        <v>136</v>
      </c>
      <c r="E45" s="10">
        <v>44515</v>
      </c>
      <c r="F45" s="16" t="s">
        <v>10</v>
      </c>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11"/>
    </row>
    <row r="46" ht="30" customHeight="1" spans="1:43">
      <c r="A46" s="16">
        <v>44</v>
      </c>
      <c r="B46" s="1" t="s">
        <v>137</v>
      </c>
      <c r="C46" s="16" t="s">
        <v>138</v>
      </c>
      <c r="D46" s="28" t="s">
        <v>139</v>
      </c>
      <c r="E46" s="10">
        <v>44518</v>
      </c>
      <c r="F46" s="16" t="s">
        <v>10</v>
      </c>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11"/>
    </row>
    <row r="47" ht="30" customHeight="1" spans="1:43">
      <c r="A47" s="16">
        <v>45</v>
      </c>
      <c r="B47" s="1" t="s">
        <v>140</v>
      </c>
      <c r="C47" s="16" t="s">
        <v>141</v>
      </c>
      <c r="D47" s="28" t="s">
        <v>142</v>
      </c>
      <c r="E47" s="10">
        <v>44526</v>
      </c>
      <c r="F47" s="16" t="s">
        <v>10</v>
      </c>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11"/>
    </row>
    <row r="48" s="4" customFormat="1" ht="30" customHeight="1" spans="1:43">
      <c r="A48" s="16">
        <v>46</v>
      </c>
      <c r="B48" s="1" t="s">
        <v>143</v>
      </c>
      <c r="C48" s="16" t="s">
        <v>144</v>
      </c>
      <c r="D48" s="28" t="s">
        <v>145</v>
      </c>
      <c r="E48" s="10">
        <v>44538</v>
      </c>
      <c r="F48" s="16" t="s">
        <v>10</v>
      </c>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11"/>
    </row>
    <row r="49" ht="30" customHeight="1" spans="1:43">
      <c r="A49" s="16">
        <v>47</v>
      </c>
      <c r="B49" s="1" t="s">
        <v>146</v>
      </c>
      <c r="C49" s="16" t="s">
        <v>147</v>
      </c>
      <c r="D49" s="9" t="s">
        <v>148</v>
      </c>
      <c r="E49" s="10">
        <v>44546</v>
      </c>
      <c r="F49" s="16" t="s">
        <v>10</v>
      </c>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11"/>
    </row>
    <row r="50" ht="30" customHeight="1" spans="1:43">
      <c r="A50" s="16">
        <v>48</v>
      </c>
      <c r="B50" s="1" t="s">
        <v>149</v>
      </c>
      <c r="C50" s="16" t="s">
        <v>150</v>
      </c>
      <c r="D50" s="9" t="s">
        <v>151</v>
      </c>
      <c r="E50" s="10">
        <v>44546</v>
      </c>
      <c r="F50" s="16" t="s">
        <v>10</v>
      </c>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11"/>
    </row>
    <row r="51" s="4" customFormat="1" ht="30" customHeight="1" spans="1:43">
      <c r="A51" s="16">
        <v>49</v>
      </c>
      <c r="B51" s="1" t="s">
        <v>152</v>
      </c>
      <c r="C51" s="16" t="s">
        <v>153</v>
      </c>
      <c r="D51" s="28" t="s">
        <v>154</v>
      </c>
      <c r="E51" s="29">
        <v>44554</v>
      </c>
      <c r="F51" s="16" t="s">
        <v>10</v>
      </c>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11"/>
    </row>
    <row r="52" s="6" customFormat="1" ht="30" customHeight="1" spans="1:43">
      <c r="A52" s="38">
        <v>50</v>
      </c>
      <c r="B52" s="39" t="s">
        <v>155</v>
      </c>
      <c r="C52" s="38" t="s">
        <v>156</v>
      </c>
      <c r="D52" s="40" t="s">
        <v>157</v>
      </c>
      <c r="E52" s="41">
        <v>44560</v>
      </c>
      <c r="F52" s="38" t="s">
        <v>10</v>
      </c>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48"/>
    </row>
    <row r="53" s="4" customFormat="1" ht="30" customHeight="1" spans="1:43">
      <c r="A53" s="16">
        <v>51</v>
      </c>
      <c r="B53" s="1" t="s">
        <v>158</v>
      </c>
      <c r="C53" s="16" t="s">
        <v>159</v>
      </c>
      <c r="D53" s="28" t="s">
        <v>160</v>
      </c>
      <c r="E53" s="29">
        <v>44560</v>
      </c>
      <c r="F53" s="16" t="s">
        <v>10</v>
      </c>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50"/>
      <c r="AQ53" s="11"/>
    </row>
    <row r="54" s="7" customFormat="1" spans="3:6">
      <c r="C54" s="15"/>
      <c r="D54" s="42"/>
      <c r="E54" s="43"/>
      <c r="F54" s="15"/>
    </row>
    <row r="55" s="8" customFormat="1" spans="1:43">
      <c r="A55" s="7"/>
      <c r="B55" s="7"/>
      <c r="C55" s="15"/>
      <c r="D55" s="42"/>
      <c r="E55" s="44"/>
      <c r="F55" s="15"/>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51"/>
    </row>
    <row r="56" spans="1:43">
      <c r="A56" s="7"/>
      <c r="B56" s="7"/>
      <c r="C56" s="15"/>
      <c r="D56" s="42"/>
      <c r="E56" s="44"/>
      <c r="F56" s="15"/>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11"/>
    </row>
    <row r="57" spans="1:43">
      <c r="A57" s="7"/>
      <c r="B57" s="7"/>
      <c r="C57" s="15"/>
      <c r="D57" s="42"/>
      <c r="E57" s="44"/>
      <c r="F57" s="15"/>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11"/>
    </row>
    <row r="58" spans="1:43">
      <c r="A58" s="7"/>
      <c r="B58" s="7"/>
      <c r="C58" s="15"/>
      <c r="D58" s="42"/>
      <c r="E58" s="44"/>
      <c r="F58" s="15"/>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11"/>
    </row>
    <row r="59" spans="1:43">
      <c r="A59" s="7"/>
      <c r="B59" s="7"/>
      <c r="C59" s="15"/>
      <c r="D59" s="42"/>
      <c r="E59" s="44"/>
      <c r="F59" s="15"/>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11"/>
    </row>
    <row r="60" spans="1:43">
      <c r="A60" s="7"/>
      <c r="B60" s="7"/>
      <c r="C60" s="15"/>
      <c r="D60" s="42"/>
      <c r="E60" s="44"/>
      <c r="F60" s="15"/>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11"/>
    </row>
    <row r="61" spans="1:43">
      <c r="A61" s="7"/>
      <c r="B61" s="7"/>
      <c r="C61" s="15"/>
      <c r="D61" s="42"/>
      <c r="E61" s="44"/>
      <c r="F61" s="15"/>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11"/>
    </row>
    <row r="62" spans="1:43">
      <c r="A62" s="7"/>
      <c r="B62" s="7"/>
      <c r="C62" s="15"/>
      <c r="D62" s="42"/>
      <c r="E62" s="44"/>
      <c r="F62" s="15"/>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11"/>
    </row>
    <row r="63" spans="1:43">
      <c r="A63" s="7"/>
      <c r="B63" s="7"/>
      <c r="C63" s="15"/>
      <c r="D63" s="42"/>
      <c r="E63" s="44"/>
      <c r="F63" s="15"/>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11"/>
    </row>
    <row r="64" spans="1:43">
      <c r="A64" s="7"/>
      <c r="B64" s="7"/>
      <c r="C64" s="15"/>
      <c r="D64" s="42"/>
      <c r="E64" s="44"/>
      <c r="F64" s="15"/>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11"/>
    </row>
    <row r="65" spans="1:43">
      <c r="A65" s="7"/>
      <c r="B65" s="7"/>
      <c r="C65" s="15"/>
      <c r="D65" s="42"/>
      <c r="E65" s="44"/>
      <c r="F65" s="15"/>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11"/>
    </row>
    <row r="66" spans="1:43">
      <c r="A66" s="7"/>
      <c r="B66" s="7"/>
      <c r="C66" s="15"/>
      <c r="D66" s="42"/>
      <c r="E66" s="44"/>
      <c r="F66" s="15"/>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11"/>
    </row>
    <row r="67" spans="1:43">
      <c r="A67" s="7"/>
      <c r="B67" s="7"/>
      <c r="C67" s="15"/>
      <c r="D67" s="42"/>
      <c r="E67" s="44"/>
      <c r="F67" s="15"/>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11"/>
    </row>
    <row r="68" spans="1:43">
      <c r="A68" s="7"/>
      <c r="B68" s="7"/>
      <c r="C68" s="15"/>
      <c r="D68" s="42"/>
      <c r="E68" s="44"/>
      <c r="F68" s="15"/>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11"/>
    </row>
    <row r="69" spans="1:43">
      <c r="A69" s="7"/>
      <c r="B69" s="7"/>
      <c r="C69" s="15"/>
      <c r="D69" s="42"/>
      <c r="E69" s="44"/>
      <c r="F69" s="15"/>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11"/>
    </row>
    <row r="70" spans="1:43">
      <c r="A70" s="7"/>
      <c r="B70" s="7"/>
      <c r="C70" s="15"/>
      <c r="D70" s="42"/>
      <c r="E70" s="44"/>
      <c r="F70" s="15"/>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11"/>
    </row>
    <row r="71" spans="1:43">
      <c r="A71" s="7"/>
      <c r="B71" s="7"/>
      <c r="C71" s="15"/>
      <c r="D71" s="42"/>
      <c r="E71" s="44"/>
      <c r="F71" s="15"/>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11"/>
    </row>
    <row r="72" spans="1:43">
      <c r="A72" s="7"/>
      <c r="B72" s="7"/>
      <c r="C72" s="15"/>
      <c r="D72" s="42"/>
      <c r="E72" s="44"/>
      <c r="F72" s="15"/>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11"/>
    </row>
    <row r="73" spans="1:43">
      <c r="A73" s="7"/>
      <c r="B73" s="7"/>
      <c r="C73" s="15"/>
      <c r="D73" s="42"/>
      <c r="E73" s="44"/>
      <c r="F73" s="15"/>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11"/>
    </row>
    <row r="74" spans="1:43">
      <c r="A74" s="7"/>
      <c r="B74" s="7"/>
      <c r="C74" s="15"/>
      <c r="D74" s="42"/>
      <c r="E74" s="44"/>
      <c r="F74" s="15"/>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11"/>
    </row>
    <row r="75" spans="1:43">
      <c r="A75" s="7"/>
      <c r="B75" s="7"/>
      <c r="C75" s="15"/>
      <c r="D75" s="42"/>
      <c r="E75" s="44"/>
      <c r="F75" s="15"/>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11"/>
    </row>
    <row r="76" spans="1:43">
      <c r="A76" s="7"/>
      <c r="B76" s="7"/>
      <c r="C76" s="15"/>
      <c r="D76" s="42"/>
      <c r="E76" s="44"/>
      <c r="F76" s="15"/>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11"/>
    </row>
    <row r="77" spans="1:43">
      <c r="A77" s="7"/>
      <c r="B77" s="7"/>
      <c r="C77" s="15"/>
      <c r="D77" s="42"/>
      <c r="E77" s="44"/>
      <c r="F77" s="15"/>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11"/>
    </row>
    <row r="78" spans="1:43">
      <c r="A78" s="7"/>
      <c r="B78" s="7"/>
      <c r="C78" s="15"/>
      <c r="D78" s="42"/>
      <c r="E78" s="44"/>
      <c r="F78" s="15"/>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11"/>
    </row>
    <row r="79" spans="1:43">
      <c r="A79" s="7"/>
      <c r="B79" s="7"/>
      <c r="C79" s="15"/>
      <c r="D79" s="42"/>
      <c r="E79" s="44"/>
      <c r="F79" s="15"/>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11"/>
    </row>
    <row r="80" spans="1:43">
      <c r="A80" s="7"/>
      <c r="B80" s="7"/>
      <c r="C80" s="15"/>
      <c r="D80" s="42"/>
      <c r="E80" s="44"/>
      <c r="F80" s="15"/>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11"/>
    </row>
    <row r="81" spans="1:43">
      <c r="A81" s="7"/>
      <c r="B81" s="7"/>
      <c r="C81" s="15"/>
      <c r="D81" s="42"/>
      <c r="E81" s="44"/>
      <c r="F81" s="15"/>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11"/>
    </row>
    <row r="82" spans="1:43">
      <c r="A82" s="7"/>
      <c r="B82" s="7"/>
      <c r="C82" s="15"/>
      <c r="D82" s="42"/>
      <c r="E82" s="44"/>
      <c r="F82" s="15"/>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11"/>
    </row>
    <row r="83" spans="1:43">
      <c r="A83" s="7"/>
      <c r="B83" s="7"/>
      <c r="C83" s="15"/>
      <c r="D83" s="42"/>
      <c r="E83" s="44"/>
      <c r="F83" s="15"/>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11"/>
    </row>
    <row r="84" spans="1:43">
      <c r="A84" s="7"/>
      <c r="B84" s="7"/>
      <c r="C84" s="15"/>
      <c r="D84" s="42"/>
      <c r="E84" s="44"/>
      <c r="F84" s="15"/>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11"/>
    </row>
    <row r="85" spans="1:43">
      <c r="A85" s="7"/>
      <c r="B85" s="7"/>
      <c r="C85" s="15"/>
      <c r="D85" s="42"/>
      <c r="E85" s="44"/>
      <c r="F85" s="15"/>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11"/>
    </row>
    <row r="86" spans="1:43">
      <c r="A86" s="7"/>
      <c r="B86" s="7"/>
      <c r="C86" s="15"/>
      <c r="D86" s="42"/>
      <c r="E86" s="44"/>
      <c r="F86" s="15"/>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11"/>
    </row>
    <row r="87" spans="1:43">
      <c r="A87" s="7"/>
      <c r="B87" s="7"/>
      <c r="C87" s="15"/>
      <c r="D87" s="42"/>
      <c r="E87" s="44"/>
      <c r="F87" s="15"/>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11"/>
    </row>
    <row r="88" spans="1:43">
      <c r="A88" s="7"/>
      <c r="B88" s="7"/>
      <c r="C88" s="15"/>
      <c r="D88" s="42"/>
      <c r="E88" s="44"/>
      <c r="F88" s="15"/>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11"/>
    </row>
    <row r="89" spans="1:43">
      <c r="A89" s="7"/>
      <c r="B89" s="7"/>
      <c r="C89" s="15"/>
      <c r="D89" s="42"/>
      <c r="E89" s="44"/>
      <c r="F89" s="15"/>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11"/>
    </row>
    <row r="90" spans="1:43">
      <c r="A90" s="7"/>
      <c r="B90" s="7"/>
      <c r="C90" s="15"/>
      <c r="D90" s="42"/>
      <c r="E90" s="44"/>
      <c r="F90" s="15"/>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11"/>
    </row>
    <row r="91" spans="1:43">
      <c r="A91" s="7"/>
      <c r="B91" s="7"/>
      <c r="C91" s="15"/>
      <c r="D91" s="42"/>
      <c r="E91" s="44"/>
      <c r="F91" s="15"/>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11"/>
    </row>
    <row r="92" spans="1:43">
      <c r="A92" s="7"/>
      <c r="B92" s="7"/>
      <c r="C92" s="15"/>
      <c r="D92" s="42"/>
      <c r="E92" s="44"/>
      <c r="F92" s="15"/>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11"/>
    </row>
    <row r="93" spans="1:43">
      <c r="A93" s="7"/>
      <c r="B93" s="7"/>
      <c r="C93" s="15"/>
      <c r="D93" s="42"/>
      <c r="E93" s="44"/>
      <c r="F93" s="15"/>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11"/>
    </row>
    <row r="94" spans="1:43">
      <c r="A94" s="7"/>
      <c r="B94" s="7"/>
      <c r="C94" s="15"/>
      <c r="D94" s="42"/>
      <c r="E94" s="44"/>
      <c r="F94" s="15"/>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11"/>
    </row>
    <row r="95" spans="1:43">
      <c r="A95" s="7"/>
      <c r="B95" s="7"/>
      <c r="C95" s="15"/>
      <c r="D95" s="42"/>
      <c r="E95" s="44"/>
      <c r="F95" s="15"/>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11"/>
    </row>
    <row r="96" spans="1:43">
      <c r="A96" s="7"/>
      <c r="B96" s="7"/>
      <c r="C96" s="15"/>
      <c r="D96" s="42"/>
      <c r="E96" s="44"/>
      <c r="F96" s="15"/>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11"/>
    </row>
    <row r="97" spans="1:43">
      <c r="A97" s="7"/>
      <c r="B97" s="7"/>
      <c r="C97" s="15"/>
      <c r="D97" s="42"/>
      <c r="E97" s="44"/>
      <c r="F97" s="15"/>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11"/>
    </row>
    <row r="98" spans="1:43">
      <c r="A98" s="7"/>
      <c r="B98" s="7"/>
      <c r="C98" s="15"/>
      <c r="D98" s="42"/>
      <c r="E98" s="44"/>
      <c r="F98" s="15"/>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11"/>
    </row>
    <row r="99" spans="1:43">
      <c r="A99" s="7"/>
      <c r="B99" s="7"/>
      <c r="C99" s="15"/>
      <c r="D99" s="42"/>
      <c r="E99" s="44"/>
      <c r="F99" s="15"/>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11"/>
    </row>
    <row r="100" spans="1:43">
      <c r="A100" s="7"/>
      <c r="B100" s="7"/>
      <c r="C100" s="15"/>
      <c r="D100" s="42"/>
      <c r="E100" s="44"/>
      <c r="F100" s="15"/>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11"/>
    </row>
    <row r="101" spans="1:43">
      <c r="A101" s="7"/>
      <c r="B101" s="7"/>
      <c r="C101" s="15"/>
      <c r="D101" s="42"/>
      <c r="E101" s="44"/>
      <c r="F101" s="15"/>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11"/>
    </row>
    <row r="102" spans="1:43">
      <c r="A102" s="7"/>
      <c r="B102" s="7"/>
      <c r="C102" s="15"/>
      <c r="D102" s="42"/>
      <c r="E102" s="44"/>
      <c r="F102" s="15"/>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11"/>
    </row>
    <row r="103" spans="1:43">
      <c r="A103" s="7"/>
      <c r="B103" s="7"/>
      <c r="C103" s="15"/>
      <c r="D103" s="42"/>
      <c r="E103" s="44"/>
      <c r="F103" s="15"/>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11"/>
    </row>
    <row r="104" spans="1:43">
      <c r="A104" s="7"/>
      <c r="B104" s="7"/>
      <c r="C104" s="15"/>
      <c r="D104" s="42"/>
      <c r="E104" s="44"/>
      <c r="F104" s="15"/>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11"/>
    </row>
    <row r="105" spans="1:43">
      <c r="A105" s="7"/>
      <c r="B105" s="7"/>
      <c r="C105" s="15"/>
      <c r="D105" s="42"/>
      <c r="E105" s="44"/>
      <c r="F105" s="15"/>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11"/>
    </row>
    <row r="106" spans="1:43">
      <c r="A106" s="7"/>
      <c r="B106" s="7"/>
      <c r="C106" s="15"/>
      <c r="D106" s="42"/>
      <c r="E106" s="44"/>
      <c r="F106" s="15"/>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11"/>
    </row>
    <row r="107" spans="1:43">
      <c r="A107" s="7"/>
      <c r="B107" s="7"/>
      <c r="C107" s="15"/>
      <c r="D107" s="42"/>
      <c r="E107" s="44"/>
      <c r="F107" s="15"/>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11"/>
    </row>
    <row r="108" spans="1:43">
      <c r="A108" s="7"/>
      <c r="B108" s="7"/>
      <c r="C108" s="15"/>
      <c r="D108" s="42"/>
      <c r="E108" s="44"/>
      <c r="F108" s="15"/>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11"/>
    </row>
    <row r="109" spans="1:43">
      <c r="A109" s="7"/>
      <c r="B109" s="7"/>
      <c r="C109" s="15"/>
      <c r="D109" s="42"/>
      <c r="E109" s="44"/>
      <c r="F109" s="15"/>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11"/>
    </row>
    <row r="110" spans="1:43">
      <c r="A110" s="7"/>
      <c r="B110" s="7"/>
      <c r="C110" s="15"/>
      <c r="D110" s="42"/>
      <c r="E110" s="44"/>
      <c r="F110" s="15"/>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11"/>
    </row>
    <row r="111" spans="1:43">
      <c r="A111" s="7"/>
      <c r="B111" s="7"/>
      <c r="C111" s="15"/>
      <c r="D111" s="42"/>
      <c r="E111" s="44"/>
      <c r="F111" s="15"/>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11"/>
    </row>
    <row r="112" spans="1:43">
      <c r="A112" s="7"/>
      <c r="B112" s="7"/>
      <c r="C112" s="15"/>
      <c r="D112" s="42"/>
      <c r="E112" s="44"/>
      <c r="F112" s="15"/>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11"/>
    </row>
    <row r="113" spans="1:43">
      <c r="A113" s="7"/>
      <c r="B113" s="7"/>
      <c r="C113" s="15"/>
      <c r="D113" s="42"/>
      <c r="E113" s="44"/>
      <c r="F113" s="15"/>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11"/>
    </row>
    <row r="114" spans="1:43">
      <c r="A114" s="7"/>
      <c r="B114" s="7"/>
      <c r="C114" s="15"/>
      <c r="D114" s="42"/>
      <c r="E114" s="44"/>
      <c r="F114" s="15"/>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11"/>
    </row>
    <row r="115" spans="1:43">
      <c r="A115" s="7"/>
      <c r="B115" s="7"/>
      <c r="C115" s="15"/>
      <c r="D115" s="42"/>
      <c r="E115" s="44"/>
      <c r="F115" s="15"/>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11"/>
    </row>
    <row r="116" spans="1:43">
      <c r="A116" s="7"/>
      <c r="B116" s="7"/>
      <c r="C116" s="15"/>
      <c r="D116" s="42"/>
      <c r="E116" s="44"/>
      <c r="F116" s="15"/>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11"/>
    </row>
    <row r="117" spans="1:43">
      <c r="A117" s="7"/>
      <c r="B117" s="7"/>
      <c r="C117" s="15"/>
      <c r="D117" s="42"/>
      <c r="E117" s="44"/>
      <c r="F117" s="15"/>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11"/>
    </row>
    <row r="118" spans="1:43">
      <c r="A118" s="7"/>
      <c r="B118" s="7"/>
      <c r="C118" s="15"/>
      <c r="D118" s="42"/>
      <c r="E118" s="44"/>
      <c r="F118" s="15"/>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11"/>
    </row>
    <row r="119" spans="1:43">
      <c r="A119" s="7"/>
      <c r="B119" s="7"/>
      <c r="C119" s="15"/>
      <c r="D119" s="42"/>
      <c r="E119" s="44"/>
      <c r="F119" s="15"/>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11"/>
    </row>
    <row r="120" spans="1:43">
      <c r="A120" s="7"/>
      <c r="B120" s="7"/>
      <c r="C120" s="15"/>
      <c r="D120" s="42"/>
      <c r="E120" s="44"/>
      <c r="F120" s="15"/>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11"/>
    </row>
    <row r="121" spans="1:43">
      <c r="A121" s="7"/>
      <c r="B121" s="7"/>
      <c r="C121" s="15"/>
      <c r="D121" s="42"/>
      <c r="E121" s="44"/>
      <c r="F121" s="15"/>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11"/>
    </row>
    <row r="122" spans="1:43">
      <c r="A122" s="7"/>
      <c r="B122" s="7"/>
      <c r="C122" s="15"/>
      <c r="D122" s="42"/>
      <c r="E122" s="44"/>
      <c r="F122" s="15"/>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11"/>
    </row>
    <row r="123" spans="1:43">
      <c r="A123" s="7"/>
      <c r="B123" s="7"/>
      <c r="C123" s="15"/>
      <c r="D123" s="42"/>
      <c r="E123" s="44"/>
      <c r="F123" s="15"/>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11"/>
    </row>
    <row r="124" spans="1:43">
      <c r="A124" s="7"/>
      <c r="B124" s="7"/>
      <c r="C124" s="15"/>
      <c r="D124" s="42"/>
      <c r="E124" s="44"/>
      <c r="F124" s="15"/>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11"/>
    </row>
    <row r="125" spans="1:43">
      <c r="A125" s="7"/>
      <c r="B125" s="7"/>
      <c r="C125" s="15"/>
      <c r="D125" s="42"/>
      <c r="E125" s="44"/>
      <c r="F125" s="15"/>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11"/>
    </row>
    <row r="126" spans="1:43">
      <c r="A126" s="7"/>
      <c r="B126" s="7"/>
      <c r="C126" s="15"/>
      <c r="D126" s="42"/>
      <c r="E126" s="44"/>
      <c r="F126" s="15"/>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11"/>
    </row>
    <row r="127" spans="1:43">
      <c r="A127" s="7"/>
      <c r="B127" s="7"/>
      <c r="C127" s="15"/>
      <c r="D127" s="42"/>
      <c r="E127" s="44"/>
      <c r="F127" s="15"/>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11"/>
    </row>
    <row r="128" spans="1:43">
      <c r="A128" s="7"/>
      <c r="B128" s="7"/>
      <c r="C128" s="15"/>
      <c r="D128" s="42"/>
      <c r="E128" s="44"/>
      <c r="F128" s="15"/>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11"/>
    </row>
    <row r="129" spans="1:43">
      <c r="A129" s="7"/>
      <c r="B129" s="7"/>
      <c r="C129" s="15"/>
      <c r="D129" s="42"/>
      <c r="E129" s="44"/>
      <c r="F129" s="15"/>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11"/>
    </row>
    <row r="130" spans="1:43">
      <c r="A130" s="7"/>
      <c r="B130" s="7"/>
      <c r="C130" s="15"/>
      <c r="D130" s="42"/>
      <c r="E130" s="44"/>
      <c r="F130" s="15"/>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11"/>
    </row>
    <row r="131" spans="1:43">
      <c r="A131" s="7"/>
      <c r="B131" s="7"/>
      <c r="C131" s="15"/>
      <c r="D131" s="42"/>
      <c r="E131" s="44"/>
      <c r="F131" s="15"/>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11"/>
    </row>
    <row r="132" spans="1:43">
      <c r="A132" s="7"/>
      <c r="B132" s="7"/>
      <c r="C132" s="15"/>
      <c r="D132" s="42"/>
      <c r="E132" s="44"/>
      <c r="F132" s="15"/>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11"/>
    </row>
    <row r="133" spans="1:43">
      <c r="A133" s="7"/>
      <c r="B133" s="7"/>
      <c r="C133" s="15"/>
      <c r="D133" s="42"/>
      <c r="E133" s="44"/>
      <c r="F133" s="15"/>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11"/>
    </row>
    <row r="134" spans="1:43">
      <c r="A134" s="7"/>
      <c r="B134" s="7"/>
      <c r="C134" s="15"/>
      <c r="D134" s="42"/>
      <c r="E134" s="44"/>
      <c r="F134" s="15"/>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11"/>
    </row>
    <row r="135" spans="1:43">
      <c r="A135" s="7"/>
      <c r="B135" s="7"/>
      <c r="C135" s="15"/>
      <c r="D135" s="42"/>
      <c r="E135" s="44"/>
      <c r="F135" s="15"/>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11"/>
    </row>
    <row r="136" spans="1:43">
      <c r="A136" s="7"/>
      <c r="B136" s="7"/>
      <c r="C136" s="15"/>
      <c r="D136" s="42"/>
      <c r="E136" s="44"/>
      <c r="F136" s="15"/>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11"/>
    </row>
    <row r="137" spans="1:43">
      <c r="A137" s="7"/>
      <c r="B137" s="7"/>
      <c r="C137" s="15"/>
      <c r="D137" s="42"/>
      <c r="E137" s="44"/>
      <c r="F137" s="15"/>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11"/>
    </row>
    <row r="138" spans="1:43">
      <c r="A138" s="7"/>
      <c r="B138" s="7"/>
      <c r="C138" s="15"/>
      <c r="D138" s="42"/>
      <c r="E138" s="44"/>
      <c r="F138" s="15"/>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11"/>
    </row>
    <row r="139" spans="1:43">
      <c r="A139" s="7"/>
      <c r="B139" s="7"/>
      <c r="C139" s="15"/>
      <c r="D139" s="42"/>
      <c r="E139" s="44"/>
      <c r="F139" s="15"/>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11"/>
    </row>
    <row r="140" spans="1:43">
      <c r="A140" s="7"/>
      <c r="B140" s="7"/>
      <c r="C140" s="15"/>
      <c r="D140" s="42"/>
      <c r="E140" s="44"/>
      <c r="F140" s="15"/>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11"/>
    </row>
    <row r="141" spans="1:43">
      <c r="A141" s="7"/>
      <c r="B141" s="7"/>
      <c r="C141" s="15"/>
      <c r="D141" s="42"/>
      <c r="E141" s="44"/>
      <c r="F141" s="15"/>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11"/>
    </row>
    <row r="142" spans="1:43">
      <c r="A142" s="7"/>
      <c r="B142" s="7"/>
      <c r="C142" s="15"/>
      <c r="D142" s="42"/>
      <c r="E142" s="44"/>
      <c r="F142" s="15"/>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11"/>
    </row>
    <row r="143" spans="1:43">
      <c r="A143" s="7"/>
      <c r="B143" s="7"/>
      <c r="C143" s="15"/>
      <c r="D143" s="42"/>
      <c r="E143" s="44"/>
      <c r="F143" s="15"/>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11"/>
    </row>
    <row r="144" spans="1:43">
      <c r="A144" s="7"/>
      <c r="B144" s="7"/>
      <c r="C144" s="15"/>
      <c r="D144" s="42"/>
      <c r="E144" s="44"/>
      <c r="F144" s="15"/>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11"/>
    </row>
    <row r="145" spans="1:43">
      <c r="A145" s="7"/>
      <c r="B145" s="7"/>
      <c r="C145" s="15"/>
      <c r="D145" s="42"/>
      <c r="E145" s="44"/>
      <c r="F145" s="15"/>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11"/>
    </row>
    <row r="146" spans="1:43">
      <c r="A146" s="7"/>
      <c r="B146" s="7"/>
      <c r="C146" s="15"/>
      <c r="D146" s="42"/>
      <c r="E146" s="44"/>
      <c r="F146" s="15"/>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11"/>
    </row>
    <row r="147" spans="1:43">
      <c r="A147" s="7"/>
      <c r="B147" s="7"/>
      <c r="C147" s="15"/>
      <c r="D147" s="42"/>
      <c r="E147" s="44"/>
      <c r="F147" s="15"/>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11"/>
    </row>
    <row r="148" spans="1:43">
      <c r="A148" s="7"/>
      <c r="B148" s="7"/>
      <c r="C148" s="15"/>
      <c r="D148" s="42"/>
      <c r="E148" s="44"/>
      <c r="F148" s="15"/>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11"/>
    </row>
    <row r="149" spans="1:43">
      <c r="A149" s="7"/>
      <c r="B149" s="7"/>
      <c r="C149" s="15"/>
      <c r="D149" s="42"/>
      <c r="E149" s="44"/>
      <c r="F149" s="15"/>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11"/>
    </row>
    <row r="150" spans="1:43">
      <c r="A150" s="7"/>
      <c r="B150" s="7"/>
      <c r="C150" s="15"/>
      <c r="D150" s="42"/>
      <c r="E150" s="44"/>
      <c r="F150" s="15"/>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11"/>
    </row>
    <row r="151" spans="1:43">
      <c r="A151" s="7"/>
      <c r="B151" s="7"/>
      <c r="C151" s="15"/>
      <c r="D151" s="42"/>
      <c r="E151" s="44"/>
      <c r="F151" s="15"/>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11"/>
    </row>
    <row r="152" spans="1:43">
      <c r="A152" s="7"/>
      <c r="B152" s="7"/>
      <c r="C152" s="15"/>
      <c r="D152" s="42"/>
      <c r="E152" s="44"/>
      <c r="F152" s="15"/>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11"/>
    </row>
    <row r="153" spans="1:43">
      <c r="A153" s="7"/>
      <c r="B153" s="7"/>
      <c r="C153" s="15"/>
      <c r="D153" s="42"/>
      <c r="E153" s="44"/>
      <c r="F153" s="15"/>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11"/>
    </row>
    <row r="154" spans="1:43">
      <c r="A154" s="7"/>
      <c r="B154" s="7"/>
      <c r="C154" s="15"/>
      <c r="D154" s="42"/>
      <c r="E154" s="44"/>
      <c r="F154" s="15"/>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11"/>
    </row>
    <row r="155" spans="1:43">
      <c r="A155" s="7"/>
      <c r="B155" s="7"/>
      <c r="C155" s="15"/>
      <c r="D155" s="42"/>
      <c r="E155" s="44"/>
      <c r="F155" s="15"/>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11"/>
    </row>
    <row r="156" spans="1:43">
      <c r="A156" s="7"/>
      <c r="B156" s="7"/>
      <c r="C156" s="15"/>
      <c r="D156" s="42"/>
      <c r="E156" s="44"/>
      <c r="F156" s="15"/>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11"/>
    </row>
    <row r="157" spans="1:43">
      <c r="A157" s="7"/>
      <c r="B157" s="7"/>
      <c r="C157" s="15"/>
      <c r="D157" s="42"/>
      <c r="E157" s="44"/>
      <c r="F157" s="15"/>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11"/>
    </row>
    <row r="158" spans="1:43">
      <c r="A158" s="7"/>
      <c r="B158" s="7"/>
      <c r="C158" s="15"/>
      <c r="D158" s="42"/>
      <c r="E158" s="44"/>
      <c r="F158" s="15"/>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11"/>
    </row>
    <row r="159" spans="1:43">
      <c r="A159" s="7"/>
      <c r="B159" s="7"/>
      <c r="C159" s="15"/>
      <c r="D159" s="42"/>
      <c r="E159" s="44"/>
      <c r="F159" s="15"/>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11"/>
    </row>
    <row r="160" spans="1:43">
      <c r="A160" s="7"/>
      <c r="B160" s="7"/>
      <c r="C160" s="15"/>
      <c r="D160" s="42"/>
      <c r="E160" s="44"/>
      <c r="F160" s="15"/>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11"/>
    </row>
    <row r="161" spans="1:43">
      <c r="A161" s="7"/>
      <c r="B161" s="7"/>
      <c r="C161" s="15"/>
      <c r="D161" s="42"/>
      <c r="E161" s="44"/>
      <c r="F161" s="15"/>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11"/>
    </row>
    <row r="162" spans="1:43">
      <c r="A162" s="7"/>
      <c r="B162" s="7"/>
      <c r="C162" s="15"/>
      <c r="D162" s="42"/>
      <c r="E162" s="44"/>
      <c r="F162" s="15"/>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11"/>
    </row>
    <row r="163" spans="1:43">
      <c r="A163" s="7"/>
      <c r="B163" s="7"/>
      <c r="C163" s="15"/>
      <c r="D163" s="42"/>
      <c r="E163" s="44"/>
      <c r="F163" s="15"/>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11"/>
    </row>
    <row r="164" spans="1:43">
      <c r="A164" s="7"/>
      <c r="B164" s="7"/>
      <c r="C164" s="15"/>
      <c r="D164" s="42"/>
      <c r="E164" s="44"/>
      <c r="F164" s="15"/>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11"/>
    </row>
    <row r="165" spans="1:43">
      <c r="A165" s="7"/>
      <c r="B165" s="7"/>
      <c r="C165" s="15"/>
      <c r="D165" s="42"/>
      <c r="E165" s="44"/>
      <c r="F165" s="15"/>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11"/>
    </row>
    <row r="166" spans="1:43">
      <c r="A166" s="7"/>
      <c r="B166" s="7"/>
      <c r="C166" s="15"/>
      <c r="D166" s="42"/>
      <c r="E166" s="44"/>
      <c r="F166" s="15"/>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11"/>
    </row>
    <row r="167" spans="1:43">
      <c r="A167" s="7"/>
      <c r="B167" s="7"/>
      <c r="C167" s="15"/>
      <c r="D167" s="42"/>
      <c r="E167" s="44"/>
      <c r="F167" s="15"/>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11"/>
    </row>
    <row r="168" spans="1:43">
      <c r="A168" s="7"/>
      <c r="B168" s="7"/>
      <c r="C168" s="15"/>
      <c r="D168" s="42"/>
      <c r="E168" s="44"/>
      <c r="F168" s="15"/>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11"/>
    </row>
    <row r="169" spans="1:43">
      <c r="A169" s="7"/>
      <c r="B169" s="7"/>
      <c r="C169" s="15"/>
      <c r="D169" s="42"/>
      <c r="E169" s="44"/>
      <c r="F169" s="15"/>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11"/>
    </row>
    <row r="170" spans="1:43">
      <c r="A170" s="7"/>
      <c r="B170" s="7"/>
      <c r="C170" s="15"/>
      <c r="D170" s="42"/>
      <c r="E170" s="44"/>
      <c r="F170" s="15"/>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11"/>
    </row>
    <row r="171" spans="1:43">
      <c r="A171" s="7"/>
      <c r="B171" s="7"/>
      <c r="C171" s="15"/>
      <c r="D171" s="42"/>
      <c r="E171" s="44"/>
      <c r="F171" s="15"/>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11"/>
    </row>
    <row r="172" spans="1:43">
      <c r="A172" s="7"/>
      <c r="B172" s="7"/>
      <c r="C172" s="15"/>
      <c r="D172" s="42"/>
      <c r="E172" s="44"/>
      <c r="F172" s="15"/>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11"/>
    </row>
    <row r="173" spans="1:43">
      <c r="A173" s="7"/>
      <c r="B173" s="7"/>
      <c r="C173" s="15"/>
      <c r="D173" s="42"/>
      <c r="E173" s="44"/>
      <c r="F173" s="15"/>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11"/>
    </row>
    <row r="174" spans="1:43">
      <c r="A174" s="7"/>
      <c r="B174" s="7"/>
      <c r="C174" s="15"/>
      <c r="D174" s="42"/>
      <c r="E174" s="44"/>
      <c r="F174" s="15"/>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11"/>
    </row>
    <row r="175" spans="1:43">
      <c r="A175" s="7"/>
      <c r="B175" s="7"/>
      <c r="C175" s="15"/>
      <c r="D175" s="42"/>
      <c r="E175" s="44"/>
      <c r="F175" s="15"/>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11"/>
    </row>
    <row r="176" spans="1:43">
      <c r="A176" s="7"/>
      <c r="B176" s="7"/>
      <c r="C176" s="15"/>
      <c r="D176" s="42"/>
      <c r="E176" s="44"/>
      <c r="F176" s="15"/>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11"/>
    </row>
    <row r="177" spans="1:43">
      <c r="A177" s="7"/>
      <c r="B177" s="7"/>
      <c r="C177" s="15"/>
      <c r="D177" s="42"/>
      <c r="E177" s="44"/>
      <c r="F177" s="15"/>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11"/>
    </row>
    <row r="178" spans="1:43">
      <c r="A178" s="7"/>
      <c r="B178" s="7"/>
      <c r="C178" s="15"/>
      <c r="D178" s="42"/>
      <c r="E178" s="44"/>
      <c r="F178" s="15"/>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11"/>
    </row>
    <row r="179" spans="1:43">
      <c r="A179" s="7"/>
      <c r="B179" s="7"/>
      <c r="C179" s="15"/>
      <c r="D179" s="42"/>
      <c r="E179" s="44"/>
      <c r="F179" s="15"/>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11"/>
    </row>
    <row r="180" spans="1:43">
      <c r="A180" s="7"/>
      <c r="B180" s="7"/>
      <c r="C180" s="15"/>
      <c r="D180" s="42"/>
      <c r="E180" s="44"/>
      <c r="F180" s="15"/>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11"/>
    </row>
    <row r="181" spans="1:43">
      <c r="A181" s="7"/>
      <c r="B181" s="7"/>
      <c r="C181" s="15"/>
      <c r="D181" s="42"/>
      <c r="E181" s="44"/>
      <c r="F181" s="15"/>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11"/>
    </row>
    <row r="182" spans="1:43">
      <c r="A182" s="7"/>
      <c r="B182" s="7"/>
      <c r="C182" s="15"/>
      <c r="D182" s="42"/>
      <c r="E182" s="44"/>
      <c r="F182" s="15"/>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11"/>
    </row>
    <row r="183" spans="1:43">
      <c r="A183" s="7"/>
      <c r="B183" s="7"/>
      <c r="C183" s="15"/>
      <c r="D183" s="42"/>
      <c r="E183" s="44"/>
      <c r="F183" s="15"/>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11"/>
    </row>
    <row r="184" spans="1:43">
      <c r="A184" s="7"/>
      <c r="B184" s="7"/>
      <c r="C184" s="15"/>
      <c r="D184" s="42"/>
      <c r="E184" s="44"/>
      <c r="F184" s="15"/>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11"/>
    </row>
    <row r="185" spans="1:43">
      <c r="A185" s="7"/>
      <c r="B185" s="7"/>
      <c r="C185" s="15"/>
      <c r="D185" s="42"/>
      <c r="E185" s="44"/>
      <c r="F185" s="15"/>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11"/>
    </row>
    <row r="186" spans="1:42">
      <c r="A186" s="8"/>
      <c r="B186" s="8"/>
      <c r="C186" s="52"/>
      <c r="D186" s="53"/>
      <c r="E186" s="54"/>
      <c r="F186" s="52"/>
      <c r="G186" s="51"/>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row>
  </sheetData>
  <autoFilter ref="A2:F53">
    <extLst/>
  </autoFilter>
  <mergeCells count="1">
    <mergeCell ref="A1:F1"/>
  </mergeCells>
  <conditionalFormatting sqref="C6">
    <cfRule type="duplicateValues" dxfId="0" priority="3"/>
  </conditionalFormatting>
  <conditionalFormatting sqref="C11">
    <cfRule type="duplicateValues" dxfId="0" priority="1"/>
  </conditionalFormatting>
  <conditionalFormatting sqref="C43">
    <cfRule type="duplicateValues" dxfId="0" priority="6"/>
  </conditionalFormatting>
  <conditionalFormatting sqref="C49">
    <cfRule type="duplicateValues" dxfId="0" priority="5"/>
  </conditionalFormatting>
  <conditionalFormatting sqref="C50">
    <cfRule type="duplicateValues" dxfId="0" priority="4"/>
  </conditionalFormatting>
  <conditionalFormatting sqref="C2 C41:C42 C54:C1048576">
    <cfRule type="duplicateValues" dxfId="0" priority="44"/>
  </conditionalFormatting>
  <conditionalFormatting sqref="C3:C5 C7:C10 C12:C30 C44:C48 C51:C53 C38:C39">
    <cfRule type="duplicateValues" dxfId="0" priority="46"/>
  </conditionalFormatting>
  <conditionalFormatting sqref="C31:C33 C40">
    <cfRule type="duplicateValues" dxfId="0" priority="7"/>
  </conditionalFormatting>
  <pageMargins left="0.75" right="0.589583333333333" top="0.979861111111111" bottom="0.979861111111111" header="0.509722222222222" footer="0.509722222222222"/>
  <pageSetup paperSize="9" scale="42" fitToHeight="0"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备案企业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陈儒玲</cp:lastModifiedBy>
  <dcterms:created xsi:type="dcterms:W3CDTF">1996-12-17T01:32:00Z</dcterms:created>
  <cp:lastPrinted>2015-12-22T03:19:00Z</cp:lastPrinted>
  <dcterms:modified xsi:type="dcterms:W3CDTF">2022-01-13T08:10:46Z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2052-10.8.2.6870</vt:lpwstr>
  </property>
</Properties>
</file>