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Sheet1!$3:$198</definedName>
  </definedNames>
  <calcPr calcId="144525"/>
</workbook>
</file>

<file path=xl/sharedStrings.xml><?xml version="1.0" encoding="utf-8"?>
<sst xmlns="http://schemas.openxmlformats.org/spreadsheetml/2006/main" count="859" uniqueCount="584">
  <si>
    <t>龙岗区2022年重点排污单位名录及基本信息</t>
  </si>
  <si>
    <t>序号</t>
  </si>
  <si>
    <t>企业名称</t>
  </si>
  <si>
    <t>地址</t>
  </si>
  <si>
    <t>重点类型</t>
  </si>
  <si>
    <t>主要污染物因子
（排污许可证）</t>
  </si>
  <si>
    <t>备注</t>
  </si>
  <si>
    <t>水</t>
  </si>
  <si>
    <t>大气</t>
  </si>
  <si>
    <t>土壤</t>
  </si>
  <si>
    <t>其他</t>
  </si>
  <si>
    <t>川亿电脑(深圳)有限公司</t>
  </si>
  <si>
    <t>深圳市龙岗区园山街道银荷社区银海工业城5号厂房101</t>
  </si>
  <si>
    <t>是</t>
  </si>
  <si>
    <t>总挥发性有机物，苯，甲苯+二甲苯 ，氨（氨气），硫酸雾，氯化氢，氮氧化物，甲醛，颗粒物，温度，挥发性有机物，化学需氧量，总磷（以P计），总铜，氨氮（NH3-N），pH值，悬浮物，总镍，总氮（以N计）</t>
  </si>
  <si>
    <t>椿益五金电镀(深圳)有限公司</t>
  </si>
  <si>
    <t>深圳市龙岗区坪地街道年丰村横岭北路4号</t>
  </si>
  <si>
    <t>氯化氢，铬酸雾，硫酸雾，化学需氧量，氨氮（NH3-N），总氮（以N计），总磷（以P计），悬浮物，pH值，石油类，总锌，动植物油，五日生化需氧量，六价铬，总铬，总镍</t>
  </si>
  <si>
    <t>港安电镀(深圳)有限公司</t>
  </si>
  <si>
    <t>深圳市龙岗区龙岗街道同乐社区赖屋第三十一工业区园新路</t>
  </si>
  <si>
    <t>碱雾，氯化氢，硫酸雾，氮氧化物，二甲苯，甲苯，苯，挥发性有机物，粉尘，氨（氨气），铬酸雾，六价铬，总铬，总镍，化学需氧量，氨氮（NH3-N），总磷（以P计），总铜，总锌，pH值，总氮（以N计），悬浮物，石油类，总铁，总铝，动植物油，五日生化需氧量</t>
  </si>
  <si>
    <t>华润五丰肉类食品(深圳)有限公司龙岗分公司</t>
  </si>
  <si>
    <t>深圳市龙岗区龙城街道爱联社区五丰路8号</t>
  </si>
  <si>
    <t>硫化氢，氨（氨气），臭气浓度，氮氧化物，颗粒物，林格曼黑度，二氧化硫，化学需氧量，氨氮（NH3-N），总氮（以N计），总磷（以P计），pH值，大肠菌群数，动植物油，悬浮物，五日生化需氧量</t>
  </si>
  <si>
    <t>皇亿纺织(深圳)有限公司</t>
  </si>
  <si>
    <t>深圳市龙岗区龙岗街道龙岗社区向东路185号办公楼16栋1-3楼</t>
  </si>
  <si>
    <t>二氧化硫，氮氧化物，颗粒物，林格曼黑度，甲苯，二甲苯，非甲烷总烃，臭气浓度，硫化氢，氨（氨气），化学需氧量，氨氮（NH3-N），总氮（以N计），总磷（以P计），悬浮物，pH值，色度，苯胺类，硫化物，二氧化氯，五日生化需氧量</t>
  </si>
  <si>
    <t>加达美服饰(深圳)有限公司</t>
  </si>
  <si>
    <t>深圳市龙岗区坪地街道中心社区环城南路61号</t>
  </si>
  <si>
    <t>颗粒物，二氧化硫，氮氧化物，林格曼黑度，氨（氨气），非甲烷总烃，硫化氢，臭气浓度，化学需氧量，pH值，色度，悬浮物，氨氮（NH3-N），总氮（以N计），总磷（以P计），苯胺类，五日生化需氧量，二氧化氯，硫化物，动植物油</t>
  </si>
  <si>
    <t>杰克金发五金(深圳)有限公司</t>
  </si>
  <si>
    <t xml:space="preserve"> 深圳市龙岗区横岗大康山子下路302号</t>
  </si>
  <si>
    <t>颗粒物，氮氧化物，硫酸雾，氰化氢，铬酸雾，总镍，悬浮物，化学需氧量，氨氮（NH3-N），总氮（以N计），总磷（以P计），pH值，石油类，总铜，总氰化物，六价铬，动植物油，五日生化需氧量</t>
  </si>
  <si>
    <t>金峰盛泰五金制品(深圳)有限公司</t>
  </si>
  <si>
    <t>深圳市龙岗区龙岗街道新生田祖上头圩路4号1-3层</t>
  </si>
  <si>
    <t>氰化氢，氯化氢，硫酸雾，挥发性有机物，颗粒物，碱雾，氮氧化物，氨（氨气），总银，总氰化物，总镍，化学需氧量，氨氮（NH3-N），总氮（以N计），总磷（以P计），悬浮物，pH值，石油类，总铜，总锌，五日生化需氧量，动植物油</t>
  </si>
  <si>
    <t>金宏致电子(深圳)有限公司</t>
  </si>
  <si>
    <t>深圳市龙岗区龙岗街道同乐社区景盛路24号A、C栋101</t>
  </si>
  <si>
    <t>硫酸雾，氮氧化物，氰化氢，挥发性有机物，苯，化学需氧量，总铜，总氰化物，氨氮（NH3-N），pH值，总氮（以N计），总磷（以P计），石油类，悬浮物，五日生化需氧量，动植物油，总镍</t>
  </si>
  <si>
    <t>明辉金属制品(深圳)有限公司</t>
  </si>
  <si>
    <t>深圳市龙岗区龙岗街道新生社区低山龙山二路6号</t>
  </si>
  <si>
    <t>氰化氢，碱雾，硫酸雾，氮氧化物，氯化氢，总银，总镍，pH值，化学需氧量，总铜，氨氮（NH3-N），总磷（以P计），总锌，总氰化物，悬浮物，石油类，总氮（以N计），五日生化需氧量</t>
  </si>
  <si>
    <t>深南电路股份有限公司</t>
  </si>
  <si>
    <t>深圳市龙岗区坪地高桥品牌工业园东区</t>
  </si>
  <si>
    <t>硫酸雾，颗粒物，挥发性有机物，氯化氢，氨（氨气），甲醛，氮氧化物，苯，氰化氢，锡及其化合物，二氧化硫，林格曼黑度，化学需氧量，氨氮（NH3-N），五日生化需氧量，悬浮物，pH值，总氰化物，总磷（以P计），总铜，总氮（以N计），总镍</t>
  </si>
  <si>
    <t>深圳百事可乐饮料有限公司</t>
  </si>
  <si>
    <t>深圳市龙岗区横岗街道荷坳金源工业区18号</t>
  </si>
  <si>
    <t>非甲烷总烃，臭气浓度，林格曼黑度，二氧化硫，颗粒物，氮氧化物，氨氮（NH3-N），总氮（以N计），总磷（以P计），化学需氧量，悬浮物，色度，五日生化需氧量，pH值</t>
  </si>
  <si>
    <t>深圳北控创新投资有限公司</t>
  </si>
  <si>
    <t>坪地坪梓路119号</t>
  </si>
  <si>
    <t>氨（氨气），硫化氢，臭气浓度，甲烷，化学需氧量，总氮（以N计），氨氮（NH3-N），总磷（以P计），pH值，悬浮物，总汞，总镉，总铬，总砷，总铅，色度，五日生化需氧量，粪大肠菌群，烷基汞，六价铬，动植物油，石油类，阴离子表面活性剂</t>
  </si>
  <si>
    <t>深圳北控丰泰投资有限公司</t>
  </si>
  <si>
    <t>氨（氨气），臭气浓度，硫化氢，甲烷，化学需氧量，总氮（以N计），氨氮（NH3-N），总磷（以P计），pH值，色度，悬浮物，五日生化需氧量，粪大肠菌群，总汞，总镉，总铬，总砷，总铅，六价铬，石油类，动植物油，阴离子表面活性剂，烷基汞</t>
  </si>
  <si>
    <t>深圳市深水布吉水质净化有限公司(布吉水质净化厂(一期))</t>
  </si>
  <si>
    <t>龙岗区布吉镇粤宝路2-13号</t>
  </si>
  <si>
    <t>pH值、SS、COD、氨氮、总氮、总磷、安装在线，粪大肠菌群、BOD5，色度、阴离子表面活性剂、石油类、动植物油，总铅、总汞、烷基汞、总镉、总铬、六价铬、总砷</t>
  </si>
  <si>
    <t>深圳方正微电子有限公司</t>
  </si>
  <si>
    <t>深圳市龙岗区宝龙工业城宝龙七路5号方正微电子工业园</t>
  </si>
  <si>
    <t>氟化物，硫酸雾，氯化氢，氨（氨气），氮氧化物，非甲烷总烃，氟化物（以F-计），化学需氧量，氨氮（NH3-N），pH值，悬浮物，五日生化需氧量，总磷（以P计），石油类</t>
  </si>
  <si>
    <t>深圳金湖电镀有限公司</t>
  </si>
  <si>
    <t>深圳市龙岗区吉华街道甘坑社区深水尾工业区秀峰污水处理厂旁</t>
  </si>
  <si>
    <t>氮氧化物，硫酸雾，氟化物，氯化氢，氰化物，铬酸雾，氰化氢，总镍，化学需氧量，氨氮（NH3-N），总磷（以P计），pH值，总锌，总铜，总氮（以N计），悬浮物，石油类，总氰化物，六价铬，总铬，动植物油，五日生化需氧量</t>
  </si>
  <si>
    <t>深圳美之顺五金塑胶制品有限公司</t>
  </si>
  <si>
    <t>深圳市龙岗区坪地街道年丰社区广昌路18号</t>
  </si>
  <si>
    <t>氮氧化物，硫酸雾，氟化物，氯化氢，铬酸雾，化学需氧量，氨氮（NH3-N），总氮（以N计），总磷（以P计），悬浮物，pH值，石油类，动植物油，五日生化需氧量，总镍，六价铬，总铬</t>
  </si>
  <si>
    <t>深圳年丰鸿兴科技有限公司</t>
  </si>
  <si>
    <t>深圳市龙岗区坪地街道年丰社区新丰路13号</t>
  </si>
  <si>
    <t>挥发性有机物，硫酸雾，碱雾，铬酸雾，氰化氢，氯化氢，氨（氨气），颗粒物，总镍，总氰化物，pH值，六价铬，化学需氧量，氨氮（NH3-N），总磷（以P计），悬浮物，总铜，总氮（以N计），石油类，动植物油，五日生化需氧量</t>
  </si>
  <si>
    <t>深圳柔宇显示技术有限公司</t>
  </si>
  <si>
    <t>深圳市龙岗区坪地街道丁山河路18号柔宇国际柔性显示基地</t>
  </si>
  <si>
    <t>硫化氢，臭气浓度，颗粒物，氮氧化物，氨（氨气），氟化物，挥发性有机物，氯化氢，氯（氯气），二氧化硫，硫酸雾，林格曼黑度，总银，化学需氧量，总磷（以P计），氟化物（以F-计），氨氮（NH3-N），pH值，悬浮物，五日生化需氧量，总铜</t>
  </si>
  <si>
    <t>深圳市宝顺拉链有限公司加工厂</t>
  </si>
  <si>
    <t>深圳市龙岗区横岗镇大康龙村龙兴路26号</t>
  </si>
  <si>
    <t>臭气浓度，非甲烷总烃，硫化氢，氨（氨气），颗粒物， 化学需氧量，氨氮（NH3-N），总氮（以N计），总磷（以P计），五日生化需氧量，pH值，悬浮物，色度，苯胺类，硫化物，二氧化氯</t>
  </si>
  <si>
    <t>深圳市超普表面工程有限公司</t>
  </si>
  <si>
    <t>深圳市龙岗区宝龙街道南约联和工业区高科大道54号</t>
  </si>
  <si>
    <t>氯化氢，硫酸雾，氰化氢，铬酸雾，氮氧化物，二氧化硫，林格曼黑度，烟尘，化学需氧量，氨氮（NH3-N），悬浮物，五日生化需氧量，pH值，六价铬，总铬，总银，总镍，总磷（以P计），总锌，总铜，总氰化物，石油类，总氮（以N计）</t>
  </si>
  <si>
    <t>深圳市富笛邦科技有限公司</t>
  </si>
  <si>
    <t>深圳市龙岗区坪地街道年丰社区大水田路8号1、2、3、4栋</t>
  </si>
  <si>
    <t>硫酸雾，铬酸雾，氯化氢，氨氮（NH3-N），总磷（以P计），总氰化物，化学需氧量，总铜，石油类，悬浮物，总氮（以N计），六价铬，总铬，pH值，五日生化需氧量，总镍</t>
  </si>
  <si>
    <t>深圳市高力成五金塑胶有限公司</t>
  </si>
  <si>
    <t>深圳市龙岗区布吉镇上水径申龙工业区G、H栋厂房</t>
  </si>
  <si>
    <t>氮氧化物，氯化氢，硫酸雾，氰化氢，铬酸雾，六价铬，总铬，化学需氧量，氨氮（NH3-N），pH值，五日生化需氧量，悬浮物，总磷（以P计），总铜，总氮（以N计），总氰化物，石油类，总镍</t>
  </si>
  <si>
    <t>深圳市和美科技有限公司</t>
  </si>
  <si>
    <t>深圳市龙岗区坪地四方埔村</t>
  </si>
  <si>
    <t>氯化氢，硫酸雾，氮氧化物，铬酸雾，氰化氢、 总镍，化学需氧量，氨氮（NH3-N），总磷（以P计），总铜，总锌，总氰化物，总氮（以N计），悬浮物，pH值，动植物油，五日生化需氧量，六价铬，总铬</t>
  </si>
  <si>
    <t>深圳市鸿骏丰表面处理有限公司</t>
  </si>
  <si>
    <t>深圳市龙岗区龙城街道五联社区工业区齐心路右边厂房第四栋</t>
  </si>
  <si>
    <t>硫酸雾，氰化氢，铬酸雾，氯化氢，氮氧化物，pH值，化学需氧量，氨氮（NH3-N），悬浮物，五日生化需氧量，总镍，六价铬，总铬，总铜，总氰化物，总氮（以N计），石油类，总磷（以P计）</t>
  </si>
  <si>
    <t>深圳华麟电路技术有限公司</t>
  </si>
  <si>
    <t>深圳市龙岗区龙城宝龙工业城A栋</t>
  </si>
  <si>
    <t>硫酸雾，颗粒物，氮氧化物，氯化氢，总挥发性有机物，苯，甲苯+二甲苯 ，氰化氢，甲醛，甲苯，二甲苯，化学需氧量，氨氮（NH3-N），pH值，悬浮物，五日生化需氧量，磷酸盐，总镍，总磷（以P计），总铜，总氰化物，总氮（以N计）</t>
  </si>
  <si>
    <t>深圳市吉恩西实业有限公司</t>
  </si>
  <si>
    <t>深圳市龙岗区龙城街道嶂背社区嶂背路506号</t>
  </si>
  <si>
    <t>氯化氢，氮氧化物，pH值，化学需氧量，氨氮（NH3-N），总磷（以P计），总锌，总氮（以N计），悬浮物，石油类，五日生化需氧量，总铬，总镍</t>
  </si>
  <si>
    <t>深圳市佳力得五金制品有限公司</t>
  </si>
  <si>
    <t>深圳市龙岗区龙岗街道同乐长湖围工业区</t>
  </si>
  <si>
    <t>硫酸雾，氮氧化物，碱雾，化学需氧量，氨氮（NH3-N），悬浮物，pH值，石油类，总磷（以P计），总氮（以N计），总铝，五日生化需氧量</t>
  </si>
  <si>
    <t>深圳市江浩金属制品有限公司</t>
  </si>
  <si>
    <t>深圳市龙岗区龙岗同乐园新路3号2栋</t>
  </si>
  <si>
    <t>氮氧化物，碱雾，硫酸雾，pH值，化学需氧量，氨氮（NH3-N），悬浮物，总磷（以P计），总氮（以N计），石油类，总铝，五日生化需氧量</t>
  </si>
  <si>
    <t>深圳市经纬达拉链有限公司</t>
  </si>
  <si>
    <t>深圳市龙岗区坪地街道六联社区富临路49号G、K栋</t>
  </si>
  <si>
    <t>二氧化硫，氮氧化物，林格曼黑度，烟尘，氨（氨气），硫化氢，非甲烷总烃，臭气浓度，化学需氧量，氨氮（NH3-N），总磷（以P计），悬浮物，色度，pH值，五日生化需氧量，二氧化氯，苯胺类，硫化物，总氮（以N计），动植物油</t>
  </si>
  <si>
    <t>深圳市联丰五金塑胶制品有限公司</t>
  </si>
  <si>
    <t>深圳市龙岗区坪地镇六联老围</t>
  </si>
  <si>
    <t>铬酸雾，氮氧化物，硫酸雾，氯化氢，氰化氢，非甲烷总烃，总镍，六价铬，总铬，总银，总氰化物，化学需氧量，氨氮（NH3-N），总氮（以N计），总磷（以P计），悬浮物，pH值，石油类，总铜，总锌，动植物油，五日生化需氧量</t>
  </si>
  <si>
    <t>深圳市联升达五金塑胶制品有限公司</t>
  </si>
  <si>
    <t>深圳市龙岗区坪地街道年丰社区横岭工业区</t>
  </si>
  <si>
    <t>硫酸雾，氮氧化物，氰化氢，林格曼黑度，烟尘，二氧化硫，氯化氢，铬酸雾，化学需氧量，氨氮（NH3-N），总磷（以P计），pH值，总铜，总锌，悬浮物，石油类，总氮（以N计），总氰化物，总镍，总银，六价铬，总铬，五日生化需氧量</t>
  </si>
  <si>
    <t>深圳市龙岗区福泰金属制品厂</t>
  </si>
  <si>
    <t>深圳市龙岗区平湖镇山厦村罗山工业区B6栋</t>
  </si>
  <si>
    <t>铬酸雾，氮氧化物，硫酸雾，氯化氢，氰化氢，化学需氧量，氨氮（NH3-N），悬浮物，pH值，五日生化需氧量，六价铬，总铬，总铜，总锌，总磷（以P计），总氮（以N计），总氰化物，总镍</t>
  </si>
  <si>
    <t>深圳市龙岗区横岗高华眼镜厂</t>
  </si>
  <si>
    <t>深圳市龙岗区横岗街道红棉四路23号</t>
  </si>
  <si>
    <t>硫酸雾，氨（氨气），颗粒物，苯，甲苯，二甲苯，挥发性有机物，氰化氢，氮氧化物，氯化氢，锡及其化合物，化学需氧量，氨氮（NH3-N），pH值，五日生化需氧量，悬浮物，总镍，总磷（以P计），总铜，总氰化物，总氮（以N计），石油类</t>
  </si>
  <si>
    <t>深圳市龙岗区横岗镇昊志成眼镜加工厂</t>
  </si>
  <si>
    <t>深圳市龙岗区横岗街道金源三路1号</t>
  </si>
  <si>
    <t>碱雾，硫酸雾，颗粒物，氮氧化物，油烟，挥发性有机物，二甲苯，苯，甲苯，氟化物，氰化氢，氯化氢，pH值，悬浮物，动植物油，化学需氧量，氨氮（NH3-N），五日生化需氧量，总镍，六价铬，总磷（以P计），总氰化物，总氮（以N计），石油类，氟化物（以F-计），总铜</t>
  </si>
  <si>
    <t>深圳市龙岗区龙岗镇雄鑫五金制品厂</t>
  </si>
  <si>
    <t>深圳市龙岗区龙岗街道同心社区新布新路6号</t>
  </si>
  <si>
    <t>硫酸雾，氯化氢，铬酸雾，氟化物，氨氮（NH3-N），总磷（以P计），悬浮物，pH值，石油类，化学需氧量，总氮（以N计），氟化物（以F-计），总锌，五日生化需氧量，六价铬，总铬，总镍</t>
  </si>
  <si>
    <t>深圳市民达科技有限公司</t>
  </si>
  <si>
    <t>深圳市龙岗区坪地街道年丰社区横岭北路37号101</t>
  </si>
  <si>
    <t>二氧化硫，氮氧化物，林格曼黑度，烟尘，非甲烷总烃，臭气浓度，氨（氨气），硫化氢，化学需氧量，氨氮（NH3-N），五日生化需氧量，pH值，悬浮物，动植物油，总氮（以N计），总磷（以P计），苯胺类，色度，二氧化氯，硫化物</t>
  </si>
  <si>
    <t>深圳市南方水务有限公司横岗污水处理厂(二期)</t>
  </si>
  <si>
    <t>爱联嶂背园湖科技园</t>
  </si>
  <si>
    <t>硫化氢，氨（氨气），臭气浓度，甲烷，化学需氧量，总氮（以N计），氨氮（NH3-N），总磷（以P计），pH值，悬浮物，五日生化需氧量，粪大肠菌群，总汞，总镉，总铬，总砷，总铅，色度，阴离子表面活性剂，烷基汞，六价铬，石油类，动植物油</t>
  </si>
  <si>
    <t>深圳市南方水务有限公司鹅公岭污水处理厂</t>
  </si>
  <si>
    <t>平湖街道鹅公岭社区天鹅路28号</t>
  </si>
  <si>
    <t>臭气浓度，氨（氨气），硫化氢，甲烷，总汞，总镉，总铬，总砷，总铅，化学需氧量，总氮（以N计），氨氮（NH3-N），总磷（以P计），pH值，色度，五日生化需氧量，六价铬，动植物油，粪大肠菌群，烷基汞，阴离子表面活性剂，石油类，悬浮物</t>
  </si>
  <si>
    <t>深圳市南方水务有限公司埔地吓水质净化厂(一期)</t>
  </si>
  <si>
    <t>南湾街道下李朗社区</t>
  </si>
  <si>
    <t>氨（氨气），硫化氢，臭气浓度，甲烷，化学需氧量，总氮（以N计），氨氮（NH3-N），总磷（以P计），悬浮物，五日生化需氧量，总铅，总镉，石油类，动植物油，阴离子表面活性剂，色度，粪大肠菌群，总汞，总铬，总砷，烷基汞，pH值，六价铬</t>
  </si>
  <si>
    <t>深圳市欧得亿实业有限公司</t>
  </si>
  <si>
    <t>深圳市龙岗区坪地街道四方埔社区四方埔新区2-1号</t>
  </si>
  <si>
    <t>颗粒物，挥发性有机物，氨（氨气），硫酸雾，氯化氢，氟化物，氮氧化物，氰化氢，化学需氧量，氨氮（NH3-N），五日生化需氧量，pH值，悬浮物，总铜，总磷（以P计），总氰化物，总氮（以N计），氟化物（以F-计），总镍</t>
  </si>
  <si>
    <t>深圳市普利泰金属制品有限公司</t>
  </si>
  <si>
    <t>深圳市龙岗区龙岗街道五联社区朱古石路86号</t>
  </si>
  <si>
    <t>氯化氢，硫酸雾，铬酸雾，氰化氢，氟化物，化学需氧量，总氮（以N计），总磷（以P计），总铜，石油类，悬浮物，pH值，氨氮（NH3-N），总氰化物，总镍，六价铬，总铬，动植物油，五日生化需氧量</t>
  </si>
  <si>
    <t>深圳市千万里科技发展有限公司</t>
  </si>
  <si>
    <t>深圳市龙岗区坪地镇金水桥工业区</t>
  </si>
  <si>
    <t>硫酸雾，铬酸雾，氯化氢，氮氧化物，总镍，六价铬，总铬，化学需氧量，氨氮（NH3-N），总磷（以P计），pH值，总锌，总氮（以N计），悬浮物，石油类，五日生化需氧量</t>
  </si>
  <si>
    <t>深圳市尚笠五金制品有限公司</t>
  </si>
  <si>
    <t>深圳市龙岗区坪地镇中心村江子背自然村登喜路6号</t>
  </si>
  <si>
    <t>硫酸雾，氰化氢，氯化氢，铬酸雾，氮氧化物，化学需氧量，总磷（以P计），总氰化物，pH值，总铜，总锌，氨氮（NH3-N），总氮（以N计），石油类，悬浮物，总镍，五日生化需氧量，六价铬，总铬</t>
  </si>
  <si>
    <t>深圳市深永达五金表面处理有限公司</t>
  </si>
  <si>
    <t>深圳市龙岗区横岗街道大康莘塘工业区10号</t>
  </si>
  <si>
    <t>硫酸雾，氮氧化物，化学需氧量，氨氮（NH3-N），总氮（以N计），总磷（以P计），悬浮物，pH值，石油类，动植物油，五日生化需氧量</t>
  </si>
  <si>
    <t>深圳市铁发科技有限公司</t>
  </si>
  <si>
    <t>深圳市龙岗区龙城街道龙西社区龙城北路陂头肚工业村6栋</t>
  </si>
  <si>
    <t>氮氧化物，氯化氢，氟化物，硫酸雾，颗粒物，氨（氨气），甲醛，挥发性有机物，苯，甲苯，二甲苯，锡及其化合物，化学需氧量，总磷（以P计），总铜，氨氮（NH3-N），总氮（以N计），氟化物（以F-计），pH值，漂浮物，五日生化需氧量，动植物油</t>
  </si>
  <si>
    <t>深圳市同华实业有限公司</t>
  </si>
  <si>
    <t>深圳市龙岗区龙岗街道同乐新布村新布新路3号</t>
  </si>
  <si>
    <t>硫酸雾，铬酸雾，氰化氢，氮氧化物，氯化氢，氟化物，化学需氧量，pH值，五日生化需氧量，氨氮（NH3-N），悬浮物，六价铬，总铬，流量，总氮（以N计），总磷（以P计），总氰化物，石油类，总铁，总铝，总铜，总锌，总镍，总银</t>
  </si>
  <si>
    <t>深圳市同乐电镀有限公司</t>
  </si>
  <si>
    <t>深圳市龙岗区龙岗街道同乐社区利源路4号</t>
  </si>
  <si>
    <t>氰化氢，硫酸雾，氯化氢，氟化物，氮氧化物，pH值，总镍，悬浮物，氨氮（NH3-N），五日生化需氧量，动植物油，化学需氧量，总磷（以P计），总铜，总氰化物，总锌，石油类，总氮（以N计）</t>
  </si>
  <si>
    <t>深圳市新西湖实业有限公司</t>
  </si>
  <si>
    <t>深圳市龙岗区坪地镇六联村汇源工业城第三栋一楼</t>
  </si>
  <si>
    <t>硫酸雾，氰化氢，铬酸雾，氯化氢，非甲烷总烃，氮氧化物，总镍，总铬，六价铬，化学需氧量，氨氮（NH3-N），悬浮物，pH值，总铜，总锌，总磷（以P计），总氰化物，石油类，总氮（以N计），总银，五日生化需氧量</t>
  </si>
  <si>
    <t>深圳市星之光实业发展有限公司</t>
  </si>
  <si>
    <t>深圳市龙岗区龙岗街道新生村井田路一号</t>
  </si>
  <si>
    <t>挥发性有机物，苯，甲苯+二甲苯 ，硫酸雾，颗粒物，氯化氢，氮氧化物，化学需氧量，氨氮（NH3-N），pH值，悬浮物，五日生化需氧量，总磷（以P计），总锌，总铜，总氮（以N计），总氰化物</t>
  </si>
  <si>
    <t>深圳市兴明珠五金塑胶有限公司</t>
  </si>
  <si>
    <t>深圳市龙岗区坪地镇四方埔锦绣工业区</t>
  </si>
  <si>
    <t>氯化氢，硫酸雾，氮氧化物，铬酸雾，化学需氧量，氨氮（NH3-N），总磷（以P计），悬浮物，pH值，总铜，总氮（以N计），石油类，总镍，六价铬，总铬，五日生化需氧量，动植物油</t>
  </si>
  <si>
    <t>深圳市永富五金电镀制品有限公司</t>
  </si>
  <si>
    <t>深圳市龙岗区坪地街道中心社区富乐工业区101</t>
  </si>
  <si>
    <t>铬酸雾，硫酸雾，氰化氢，氮氧化物，氯化氢，氟化物，总镍，pH值，六价铬，总铬，总铜，总锌，化学需氧量，氨氮（NH3-N），总磷（以P计），悬浮物，石油类，总氰化物，总氮（以N计），氟化物（以F-计），五日生化需氧量，动植物油</t>
  </si>
  <si>
    <t>深圳市永恒旺五金氧化有限公司</t>
  </si>
  <si>
    <t>深圳市龙岗区坪地镇四方埔工业区第一至第二幢</t>
  </si>
  <si>
    <t>硫酸雾，铬酸雾，氯化氢，氮氧化物，氟化物，pH值，五日生化需氧量，氨氮（NH3-N），悬浮物，化学需氧量，总镍，总磷（以P计），总锌，总铜，总氮（以N计），石油类，氟化物（以F-计），总铝，六价铬，总铬</t>
  </si>
  <si>
    <t>深圳市展达毛皮有限公司</t>
  </si>
  <si>
    <t>深圳市龙岗区坪地街道年丰社区横岭工业区新泰路2号D-1、E-1、F-3、G-4、H-5</t>
  </si>
  <si>
    <t>深圳市正基电子有限公司</t>
  </si>
  <si>
    <t>深圳市龙岗区坪地镇四方埔村金牛工业区</t>
  </si>
  <si>
    <t>挥发性有机物，硫酸雾，氯化氢，氨（氨气），颗粒物，甲醛，甲苯+二甲苯 ，苯，氰化氢，氨氮（NH3-N），总铜，化学需氧量，总镍，总氰化物，总磷（以P计），pH值，总氮（以N计）</t>
  </si>
  <si>
    <t>深圳市坂雪岗水质净化有限公司</t>
  </si>
  <si>
    <t>深圳市福田区南园街道东园社区深南中路1019号万德大厦28层</t>
  </si>
  <si>
    <t>硫化氢，氨（氨气），臭气浓度，甲烷，化学需氧量，总氮（以N计），氨氮（NH3-N），总磷（以P计），五日生化需氧量，悬浮物，烷基汞，石油类，总汞，总锌，硫化物，色度，动植物油，总铅，pH值，粪大肠菌群，总镉，阴离子表面活性剂，六价铬，总砷</t>
  </si>
  <si>
    <t>深圳市坂雪岗污水处理有限公司</t>
  </si>
  <si>
    <t>坂田五和大道北4025号</t>
  </si>
  <si>
    <t>氨（氨气），硫化氢，臭气浓度，甲烷，化学需氧量，总氮（以N计），氨氮（NH3-N），总磷（以P计），总汞，总镉，总铬，总砷，总铅，pH值，石油类，五日生化需氧量，悬浮物，粪大肠菌群，阴离子表面活性剂，动植物油，色度，烷基汞，六价铬</t>
  </si>
  <si>
    <t>深圳市瀚洋污水处理有限公司</t>
  </si>
  <si>
    <t>龙城爱联嶂背五丰路</t>
  </si>
  <si>
    <t>臭气浓度，氨（氨气），硫化氢，甲烷，化学需氧量，总氮（以N计），氨氮（NH3-N），总磷（以P计），粪大肠菌群，悬浮物，总汞，总镉，总铬，总砷，总铅，pH值，色度，五日生化需氧量，阴离子表面活性剂，烷基汞，六价铬，石油类，动植物油</t>
  </si>
  <si>
    <t>深圳市鑫广胜五金制品有限公司</t>
  </si>
  <si>
    <t>深圳市龙岗区龙岗街道新生社区龙山工业区2路2号</t>
  </si>
  <si>
    <t>氯化氢，硫酸雾，氰化氢，铬酸雾，氮氧化物，氟化物，化学需氧量，氨氮（NH3-N），总磷（以P计），总铜，悬浮物，石油类，总氰化物，总氮（以N计），氟化物（以F-计），pH值，总镍，五日生化需氧量，六价铬，总铬，总银</t>
  </si>
  <si>
    <t>深圳娃哈哈荣泰实业有限公司</t>
  </si>
  <si>
    <t>深圳市龙岗区龙岗街道高科技工业园区内</t>
  </si>
  <si>
    <t>臭气浓度，氮氧化物，林格曼黑度，颗粒物，二氧化硫，化学需氧量，氨氮（NH3-N），总磷（以P计），五日生化需氧量，总氮（以N计），动植物油，悬浮物，pH值</t>
  </si>
  <si>
    <t>深圳万基隆电子科技有限公司</t>
  </si>
  <si>
    <t>深圳市龙岗区横岗街道办保安居委简龙经发工业区2号</t>
  </si>
  <si>
    <t>氮氧化物，颗粒物，硫酸雾，甲醛，氰化氢，苯，挥发性有机物，甲苯+二甲苯 ，氯化氢，总镍，化学需氧量，氨氮（NH3-N），总磷（以P计），总铜，总氰化物，总氮（以N计）</t>
  </si>
  <si>
    <t>深圳沃兰德药业有限公司</t>
  </si>
  <si>
    <t>深圳市龙岗区龙岗街道同乐社区大坑路43号</t>
  </si>
  <si>
    <t>挥发性有机物，氯化氢，硫酸雾，甲醇，颗粒物，氮氧化物，二氧化硫，林格曼黑度，硫化氢，臭气浓度，氨（氨气），化学需氧量，氨氮（NH3-N），pH值，五日生化需氧量，色度，悬浮物，总氮（以N计），总磷（以P计）</t>
  </si>
  <si>
    <t>深圳友兴五金有限公司</t>
  </si>
  <si>
    <t>深圳市龙岗区龙岗街道新生村恒昌路8号</t>
  </si>
  <si>
    <t>氯化氢，氰化氢，铬酸雾，硫酸雾，氮氧化物，氟化物，氰化物，化学需氧量，氨氮（NH3-N），pH值，五日生化需氧量，悬浮物，总镍，总银，总铬，六价铬，总磷（以P计），石油类，总铜，总锌，总氰化物，总氮（以N计），总铝</t>
  </si>
  <si>
    <t>时佳科技(深圳)有限公司</t>
  </si>
  <si>
    <t>深圳市龙岗区龙岗街道龙岗墟社区华特工业区155栋、156栋、198栋一楼</t>
  </si>
  <si>
    <t>氰化氢，氯化氢，硫酸雾，pH值，动植物油，化学需氧量，氨氮（NH3-N），悬浮物，五日生化需氧量，总镍，总磷（以P计），总铜，总锌，总氰化物，石油类，总氮（以N计）</t>
  </si>
  <si>
    <t>文迪五金制品(深圳)有限公司</t>
  </si>
  <si>
    <t>深圳市龙岗区坪地街道四方埔社区东雅路54号</t>
  </si>
  <si>
    <t>氰化氢，氮氧化物，硫酸雾，氯化氢，氟化物，二氧化硫，颗粒物，林格曼黑度，pH值，化学需氧量，氨氮（NH3-N），总磷（以P计），总铜，总氮（以N计），悬浮物，氟化物（以F-计），总氰化物，石油类，五日生化需氧量，总镍</t>
  </si>
  <si>
    <t>新美时五金制品(深圳)有限公司</t>
  </si>
  <si>
    <t>深圳市龙岗区龙岗街道新生社区莱茵路7号</t>
  </si>
  <si>
    <t>硫酸雾，氮氧化物，氯化氢，颗粒物，氰化氢，氟化物，非甲烷总烃，二氧化硫，挥发性有机物，锡及其化合物，铬酸雾，总挥发性有机物、 总银，六价铬，总铬，化学需氧量，氨氮（NH3-N），悬浮物，pH值，五日生化需氧量，总镍，总氮（以N计），总磷（以P计），氟化物（以F-计），总氰化物，石油类，总铜，总锌</t>
  </si>
  <si>
    <t>雅视光学科技(深圳)有限公司</t>
  </si>
  <si>
    <t>深圳市龙岗区坪地街道六联社区坑塘径工业区1号</t>
  </si>
  <si>
    <t>总挥发性有机物，硫酸雾，臭气浓度，颗粒物，氯化氢，非甲烷总烃，氮氧化物，苯，甲苯，二甲苯，铬酸雾，甲苯+二甲苯，氰化氢，甲苯 二甲苯， 总镍，总铜，总锌，总氰化物，pH值，总银，六价铬，总铬，化学需氧量，氨氮（NH3-N），总氮（以N计），总磷（以P计），石油类，悬浮物，五日生化需氧量，动植物油</t>
  </si>
  <si>
    <t>现名雅视光学科技(深圳）有限公司</t>
  </si>
  <si>
    <t>永保科技(深圳)有限公司</t>
  </si>
  <si>
    <t>深圳市龙岗区龙城街道中心城龙城大道与龙福路交汇处正中时代大厦807-33（在深圳市龙岗区龙岗街道新生社区中勤路28号2-3楼设有经营场所从事非危险化学品生产经营活动）</t>
  </si>
  <si>
    <t>非甲烷总烃，pH值，化学需氧量，氨氮（NH3-N），五日生化需氧量，悬浮物，总氰化物，总铜，总锌，总磷（以P计），总氮（以N计），总镍</t>
  </si>
  <si>
    <t>永利辉五金电镀(深圳)有限公司</t>
  </si>
  <si>
    <t>深圳市龙岗区坪地街道中心社区环城南路58号</t>
  </si>
  <si>
    <t>氰化氢，铬酸雾，硫酸雾，氯化氢，氮氧化物，氟化物，pH值，六价铬，总铬，总镍，化学需氧量，氨氮（NH3-N），悬浮物，五日生化需氧量，总磷（以P计），总氰化物，总铜，总锌，总氮（以N计），氟化物（以F-计），石油类</t>
  </si>
  <si>
    <t>深圳市现瑞科技有限公司</t>
  </si>
  <si>
    <t>龙岗区坪地街道办事处四方埔社区居委会四东雅路50号</t>
  </si>
  <si>
    <t>氯化氢，pH值，悬浮物，化学需氧量，氨氮（NH3-N），动植物油，五日生化需氧量，总氮（以N计），总磷（以P计），石油类</t>
  </si>
  <si>
    <t>深圳市天晶五金制品有限公司</t>
  </si>
  <si>
    <t>坪地年丰社区友谊南路5</t>
  </si>
  <si>
    <t>硫酸雾，挥发性有机物，苯，氯化氢，颗粒物，氨（氨气），氮氧化物，甲醛，化学需氧量，氨氮（NH3-N），五日生化需氧量，悬浮物，pH值，总铜，总磷（以P计），总氮（以N计）</t>
  </si>
  <si>
    <t>达威珠宝钟表(深圳)有限公司</t>
  </si>
  <si>
    <t>龙城黄阁坑社区龙飞大道700号B栋1区1-2层､2区1-3层</t>
  </si>
  <si>
    <t>氯化氢，硫酸雾，氰化物，颗粒物，化学需氧量，氨氮（NH3-N），总氮（以N计），总磷（以P计），悬浮物，总氰化物，pH值，石油类，总铜，总锌，动植物油，五日生化需氧量，总银</t>
  </si>
  <si>
    <t>华昌隆科技(深圳)有限公司</t>
  </si>
  <si>
    <t>龙岗区坪地街道办事处中心社区居委会石灰围宝石路88号</t>
  </si>
  <si>
    <t>非甲烷总烃，氨（氨气），臭气浓度，硫化氢，林格曼黑度，颗粒物，二氧化硫，氮氧化物，化学需氧量，氨氮（NH3-N），总氮（以N计），总磷（以P计），五日生化需氧量，pH值，悬浮物，色度，动植物油，苯胺类，二氧化氯，硫化物</t>
  </si>
  <si>
    <t>红门智能科技股份有限公司</t>
  </si>
  <si>
    <t>布吉下水径吉华路红门工业园1栋4楼</t>
  </si>
  <si>
    <t>苯，甲苯，二甲苯，挥发性有机物，粉尘，二氧化硫，氮氧化物，颗粒物，硫酸雾，化学需氧量，pH值，五日生化需氧量，悬浮物，氨氮（NH3-N），动植物油，总磷（以P计），石油类，总氮（以N计）</t>
  </si>
  <si>
    <t>深圳市泰宇铝业有限公司</t>
  </si>
  <si>
    <t>坪地中心社区教育北路11号</t>
  </si>
  <si>
    <t>氮氧化物，硫酸雾，pH值，悬浮物，化学需氧量，氨氮（NH3-N），动植物油，五日生化需氧量，总氮（以N计），总磷（以P计），石油类</t>
  </si>
  <si>
    <t>深圳市裕珍实业有限公司</t>
  </si>
  <si>
    <t>横岗街道大康社区龙村创业路6号</t>
  </si>
  <si>
    <t>氮氧化物，氰化氢，氯化氢，硫酸雾，化学需氧量，氨氮（NH3-N），动植物油，悬浮物，pH值，五日生化需氧量，总氮（以N计），总磷（以P计），石油类，总铜，总氰化物，总镍</t>
  </si>
  <si>
    <t>深圳市国立伟实业有限公司</t>
  </si>
  <si>
    <t>南湾街道下李朗社区香叶路2号</t>
  </si>
  <si>
    <t>挥发性有机物，氰化氢，氯化氢，氮氧化物，硫酸雾，总银，pH值，悬浮物，化学需氧量，氨氮（NH3-N），总氮（以N计），总磷（以P计），总氰化物，石油类，总铜，动植物油，五日生化需氧量</t>
  </si>
  <si>
    <t>深圳市联兴发科技开发有限公司</t>
  </si>
  <si>
    <t>龙岗区坪地街道办事处中心社区居委会村环城南路52号-1</t>
  </si>
  <si>
    <t>颗粒物，非甲烷总烃，硫酸雾，化学需氧量，氨氮（NH3-N），总磷（以P计），悬浮物，pH值，总锌，总氮（以N计），石油类，五日生化需氧量，动植物油</t>
  </si>
  <si>
    <t>深圳市华阳通机电有限公司</t>
  </si>
  <si>
    <t>龙城新联社区嶂背工业区园湖路322号</t>
  </si>
  <si>
    <t>氯化氢，硫酸雾，颗粒物，挥发性有机物，二氧化硫，氮氧化物，化学需氧量，氨氮（NH3-N），pH值，悬浮物，五日生化需氧量，动植物油，总磷（以P计），总锌，石油类，总氮（以N计）</t>
  </si>
  <si>
    <t>天德永生电镀(深圳)有限公司</t>
  </si>
  <si>
    <t>龙岗区坪地街道办事处四方埔社区居委会四东雅路52号</t>
  </si>
  <si>
    <t>硫酸雾，铬酸雾，氮氧化物，氯化氢，氰化氢，总镍，化学需氧量，pH值，氨氮（NH3-N），悬浮物，动植物油，五日生化需氧量，六价铬，总铬，总磷（以P计），总铜，总氰化物，石油类，总氮（以N计），总锌</t>
  </si>
  <si>
    <t>世纪盈实业(深圳)有限公司</t>
  </si>
  <si>
    <t>坪地六联鹤坑工业区25号</t>
  </si>
  <si>
    <t>铬酸雾，非甲烷总烃，二甲苯，苯，甲苯，颗粒物，硫酸雾，化学需氧量，氨氮（NH3-N），总磷（以P计），pH值，石油类，悬浮物，总锌，总氮（以N计），动植物油，五日生化需氧量，总铬</t>
  </si>
  <si>
    <t>深圳市森宝表面处理有限公司</t>
  </si>
  <si>
    <t>坪地四方埔社区马塘村16号</t>
  </si>
  <si>
    <t>铬酸雾，硫酸雾，氯化氢，氰化氢，挥发性有机物，甲苯，二甲苯，氮氧化物，总镍，总氰化物，六价铬，总铬，pH值，化学需氧量，氨氮（NH3-N），总磷（以P计），总铜，总锌，总氮（以N计），悬浮物，石油类，五日生化需氧量</t>
  </si>
  <si>
    <t>深圳碧汇源环保科技有限公司</t>
  </si>
  <si>
    <t>深圳市龙岗区南湾街道丹运路埔地吓污水处理厂（二期）</t>
  </si>
  <si>
    <t>氨（氨气），硫化氢，臭气浓度，甲烷、化学需氧量，总氮（以N计），氨氮（NH3-N），总磷（以P计），悬浮物，五日生化需氧量，粪大肠菌群，pH值，色度，六价铬，总汞，总镉，总铬，总砷，总铅，动植物油，石油类，阴离子表面活性剂，烷基汞</t>
  </si>
  <si>
    <t>深圳市朗坤生物科技有限公司</t>
  </si>
  <si>
    <t>坪地龙岭南路56号</t>
  </si>
  <si>
    <t>二氧化硫，氮氧化物，颗粒物，臭气浓度，硫化氢，氨（氨气），非甲烷总烃，甲醇，林格曼黑度，化学需氧量，五日生化需氧量，悬浮物，pH值，动植物油，阴离子表面活性剂，总汞，总镉，总铬，六价铬，总砷，总铅，氨氮（NH3-N）</t>
  </si>
  <si>
    <t>深圳市史丹福实业有限公司</t>
  </si>
  <si>
    <t>深圳市龙岗区横岗街道大康社区安兴路118号</t>
  </si>
  <si>
    <t>非甲烷总烃，氨（氨气），臭气浓度，硫化氢、化学需氧量，氨氮（NH3-N），总氮（以N计），总磷（以P计），pH值，五日生化需氧量，色度，悬浮物，阴离子表面活性剂，苯胺类，硫化物，二氧化氯</t>
  </si>
  <si>
    <t>飞达运动品(深圳)有限公司</t>
  </si>
  <si>
    <t>深圳市龙岗区吉华街道甘坑社区凉帽村1#厂房整套2楼</t>
  </si>
  <si>
    <t>总挥发性有机物，臭气浓度，氨（氨气），硫化氢、 化学需氧量，氨氮（NH3-N），pH值，悬浮物，五日生化需氧量，总氮（以N计），总磷（以P计），色度</t>
  </si>
  <si>
    <t>深圳天旭五金化工有限公司</t>
  </si>
  <si>
    <t>深圳市龙岗区龙岗街道新生社区龙山二路5号</t>
  </si>
  <si>
    <t>氮氧化物，硫酸雾，氰化氢，氯化氢，铬酸雾，氟化物，颗粒物，碱雾，挥发性有机物，氨（氨气）、六价铬，总铬，化学需氧量，氨氮（NH3-N），总氮（以N计），总磷（以P计），悬浮物，氟化物（以F-计），总氰化物，pH值，总铜，总锌，石油类，总镍，动植物油，五日生化需氧量</t>
  </si>
  <si>
    <t>天品钮扣制品(深圳)有限公司</t>
  </si>
  <si>
    <t>深圳市龙岗区坪地街道四方埔社区四方埔街19号101</t>
  </si>
  <si>
    <t>硫酸雾，氯化氢，二甲苯，非甲烷总烃，甲苯，颗粒物，氰化氢，铬酸雾、化学需氧量，五日生化需氧量，色度，悬浮物，氨氮（NH3-N），磷酸盐，动植物油，pH值，总氮（以N计），总磷（以P计），总锌，总铜，石油类，总氰化物，总铁，总铝，总镍，六价铬，总铬</t>
  </si>
  <si>
    <t>斯安洁科技(深圳)有限公司</t>
  </si>
  <si>
    <t>深圳市龙岗区布吉街道李朗大道盛宝路中海信工业园厂房A栋3层</t>
  </si>
  <si>
    <t>化学需氧量，氨氮（NH3-N），pH值，悬浮物，五日生化需氧量，总氮（以N计），总磷（以P计），色度</t>
  </si>
  <si>
    <t>深圳市浙新实业有限公司</t>
  </si>
  <si>
    <t>深圳市龙岗区吉华街道三联社区浙新工业区5B栋101、201、301、401、501、601</t>
  </si>
  <si>
    <t>挥发性有机物，非甲烷总烃，颗粒物，臭气浓度，硫化氢，氨（氨气）、化学需氧量，氨氮（NH3-N），总氮（以N计），总磷（以P计），五日生化需氧量，pH值，悬浮物，色度，硫化物，苯胺类，二氧化氯</t>
  </si>
  <si>
    <t>同兴隆服装(深圳)有限公司</t>
  </si>
  <si>
    <t>深圳市龙岗区坪地街道中心社区嘉喜路54号A2</t>
  </si>
  <si>
    <t>氨（氨气），硫化氢，臭气浓度、化学需氧量，氨氮（NH3-N），总氮（以N计），总磷（以P计），pH值，悬浮物，五日生化需氧量，色度</t>
  </si>
  <si>
    <t>深圳市鑫盛隆线业有限公司</t>
  </si>
  <si>
    <t>深圳市龙岗区坪地街道中心社区富乐工业区3号</t>
  </si>
  <si>
    <t>氨（氨气），硫化氢，臭气浓度，非甲烷总烃、化学需氧量，pH值，色度，悬浮物，氨氮（NH3-N），总氮（以N计），总磷（以P计），五日生化需氧量，苯胺类，硫化物</t>
  </si>
  <si>
    <t>深圳市美百年服装有限公司</t>
  </si>
  <si>
    <t>深圳市龙岗区龙岗镇南联路60号</t>
  </si>
  <si>
    <t>氨（氨气），非甲烷总烃，硫化物 ，臭气浓度、化学需氧量，氨氮（NH3-N），pH值，悬浮物，五日生化需氧量，总磷（以P计），色度，苯胺类，二氧化氯，硫化物，总氮（以N计）</t>
  </si>
  <si>
    <t>深圳市城市废物处置中心</t>
  </si>
  <si>
    <t>深圳市龙岗区布吉街道郁南环境园郁环路1号</t>
  </si>
  <si>
    <t>臭气浓度，硫化氢，氨（氨气），苯乙烯，三甲胺，甲硫醇，甲硫醚，二甲二硫醚，二硫化碳、pH值，化学需氧量，氨氮（NH3-N），总磷（以P计），悬浮物，五日生化需氧量，粪大肠菌群，动植物油，总氮（以N计）</t>
  </si>
  <si>
    <t>深圳市天楹环保能源有限公司</t>
  </si>
  <si>
    <t>平湖街道辅城坳社区富安大道38号</t>
  </si>
  <si>
    <t>汞及其化合物 、镉，铊及其化合物，锑，砷，铅，铬，钴，铜，锰，镍及其化合物 、二噁英类 、厂界臭气浓度、氨（氨气）、硫化氢、甲硫醇、颗粒物 ，废水化学需氧量，氨氮</t>
  </si>
  <si>
    <t>深圳深爱半导体股份有限公司</t>
  </si>
  <si>
    <t>宝龙工业城宝龙七路三号</t>
  </si>
  <si>
    <t>挥发性有机物、硫酸雾、氮氧化物、氟化物、氯化氢、氨（氨气）；pH、COD、氨氮、总磷、流量安装在线；BOD5、氟化物、动植物油</t>
  </si>
  <si>
    <t>宾士来五金制品(深圳)有限公司</t>
  </si>
  <si>
    <t>宝龙街道同心社区新布路22号</t>
  </si>
  <si>
    <t>硫酸雾，碱雾，氯化氢，铬酸雾，氮氧化物，挥发性有机物，氟化物，氰化氢，颗粒物，氨（氨气），磷酸雾，化学需氧量，氨氮（NH3-N），动植物油，悬浮物，pH值，五日生化需氧量，总氮（以N计），总磷（以P计），氟化物（以F-计），总氰化物，石油类，总铜，总锌，总镍，六价铬，总铬</t>
  </si>
  <si>
    <t>同兴塑胶五金(深圳)有限公司</t>
  </si>
  <si>
    <t>坪地街道高桥工业区富高西路8号</t>
  </si>
  <si>
    <t>硫酸雾，碱雾，氰化氢，甲苯，二甲苯，非甲烷总烃，苯，甲苯 二甲苯 ，总挥发性有机物，氯化氢，甲苯+二甲苯 ，铬酸雾，化学需氧量，氨氮（NH3-N），总氮（以N计），总磷（以P计），总氰化物，pH值，总铜，总锌，石油类，悬浮物，六价铬，总铬，动植物油，五日生化需氧量，色度</t>
  </si>
  <si>
    <t>太平柔性电路(深圳)有限公司</t>
  </si>
  <si>
    <t>深圳市龙岗区横岗镇保安村坳背一路105号</t>
  </si>
  <si>
    <t xml:space="preserve">废气：氨（氨气）、氰化氢、氯化氢、硫酸雾；废水：悬浮物、化学需氧量、总镍、总铜、氨氮（NH3-N）、总磷（以P计）、总氰化物 </t>
  </si>
  <si>
    <t>深圳市楠柏布吉污水处理有限公司</t>
  </si>
  <si>
    <t>深圳市龙岗区布吉街道西环路元平特殊学校斜对面</t>
  </si>
  <si>
    <t>废气：臭气浓度、氨（氨气）、硫化氢；废水：pH值、SS、COD、氨氮、总氮、总磷、水温、安装在线，色度、BOD5、粪大肠菌群、阴离子表面活性剂、石油类、动植物油、粪大肠菌群数，总汞、总镉、六价铬、总铬、总铅、总砷，烷基汞</t>
  </si>
  <si>
    <t>布吉水质净化厂(三期)</t>
  </si>
  <si>
    <t>龙岗区布吉街道西环路东侧，德兴花园小区西侧、泽润华庭南侧、规划环德路北侧地块</t>
  </si>
  <si>
    <t xml:space="preserve">DW001色度、五日生化需氧量、粪大肠菌群、阴离子表面活性剂、石油类、动植物油1次/月，总汞、总镉、总铬、六价铬、总砷、总铅1次/季，烷基汞1次/半年，厂界臭气浓度、氨（氨气）、硫化氢1次/半年，厂区体积浓度最高处甲烷1次/年，DW002pH值、悬浮物、化学需氧量、氨氮（NH3-N）1次/6小时 </t>
  </si>
  <si>
    <t>深圳赛保尔生物药业有限公司</t>
  </si>
  <si>
    <t>深圳市龙岗区坂田街道雅园路14号</t>
  </si>
  <si>
    <t xml:space="preserve">DA001氮氧化物、二氧化硫、颗粒物1次/半年 ，DW001色度1次/季 、悬浮物、急性毒性、五日生化需氧量、总有机碳1次/月、总氮（以N计）1次/日 、动植物油、总余氯（以Cl计）、粪大肠菌群数/（MPN/L）1次/月，非甲烷总烃1次/半年 （MF0032、MF0036、MF0045、MF0104），厂界臭气浓度、氨（氨气）、硫化氢、非甲烷总烃1次/半年，DW003pH值、化学需氧量、氨氮（NH3-N） 1次/日 </t>
  </si>
  <si>
    <t>深圳麦克维尔空调有限公司</t>
  </si>
  <si>
    <t>深圳市龙岗区平湖街道芳坑路10号</t>
  </si>
  <si>
    <t>非甲烷总烃，颗粒物，臭气浓度，挥发性有机物，二氧化硫，氮氧化物，二甲苯，甲苯，苯，锡及其化合物，磷酸雾 ，碱雾，林格曼黑度、 pH值，悬浮物，化学需氧量，氨氮（NH3-N），总磷（以P计），五日生化需氧量，动植物油，石油类，总锌，总氮（以N计）</t>
  </si>
  <si>
    <t>深圳市龙岗区垃圾处理监管中心</t>
  </si>
  <si>
    <t>深圳市龙岗区红花岭环境园坪西垃圾卫生填埋场</t>
  </si>
  <si>
    <t>臭气浓度、氨（氨气）、硫化氢、色度、悬浮物、五日生化需氧量、总汞、总镉、总砷、总铅、粪大肠菌群数、一季度/次，</t>
  </si>
  <si>
    <t>埔地吓水质净化厂(三期)</t>
  </si>
  <si>
    <t>丹平路以西，红棉路以南，沙湾河以东，坚固力混凝厂旧址</t>
  </si>
  <si>
    <t>废气：臭气浓度、氨气、硫化氢半年一次；废水：pH、COD、氨氮、总氮、总磷、流量安装在线，BOD5、色度、SS、粪大肠菌群、阴离子表面活性剂、石油类、动植物油每月一次总汞、总镉、总铬、六价铬、总砷、总铅每季一次，烷基汞半年一次</t>
  </si>
  <si>
    <t>德兴昌电子(深圳)有限公司</t>
  </si>
  <si>
    <t>深圳市龙岗区龙岗街道新生社区恒昌路3号</t>
  </si>
  <si>
    <t>废气：苯、总挥发性有机物、氮氧化物、氯化氢、甲醛、硫酸雾、硫酸雾半年一次；废水：pH、化学需氧量、总铜、氨氮、总磷、总磷安装在线，悬浮物、五日生化需氧量、总锌、总氮每月一次</t>
  </si>
  <si>
    <t>深圳美宝园环保服务有限公司</t>
  </si>
  <si>
    <t>深圳市龙岗横岗街道六约社中和盛世珠宝产业园</t>
  </si>
  <si>
    <t>氨（氨气）、硫化氢、恶臭浓度半年一次，厂界氨（氨气，硫化氢，恶臭浓度半年一次</t>
  </si>
  <si>
    <t>深圳市南方水务有限公司平湖污水处理厂</t>
  </si>
  <si>
    <t>深圳市龙岗区平湖街道猪仔湾水流槽</t>
  </si>
  <si>
    <t>氨（氨气），硫化氢，臭气浓度，甲烷，化学需氧量，总氮（以N计），氨氮（NH3-N），总磷（以P计），总汞，总镉，总铬，总砷，总铅，pH值，色度，悬浮物，五日生化需氧量，粪大肠菌群，阴离子表面活性剂，烷基汞，六价铬，石油类，动植物油</t>
  </si>
  <si>
    <t>深圳市深水环境科技有限公司丁山河河口应急水质提升项目</t>
  </si>
  <si>
    <t>深圳市龙岗区坪地街道富心路丁山河河口水质净化厂</t>
  </si>
  <si>
    <t xml:space="preserve">DW001五日生化需氧量1次/月、粪大肠菌群、石油类1次/半年。DW002悬浮物、化学需氧量1次/季 </t>
  </si>
  <si>
    <t>比亚迪精密制造有限公司</t>
  </si>
  <si>
    <t>深圳市龙岗区龙岗街道宝龙工业城宝荷路3001号</t>
  </si>
  <si>
    <t>苯系物，臭气浓度，苯乙烯，苯，挥发性有机物，甲苯，二甲苯，化学需氧量，氨氮（NH3-N），pH值，悬浮物，总氮（以N计），总磷（以P计）</t>
  </si>
  <si>
    <t>恒生昌印刷(深圳)有限公司</t>
  </si>
  <si>
    <t>深圳市龙岗区横岗街道富康路107号</t>
  </si>
  <si>
    <t>挥发性有机物，苯，甲苯+二甲苯 ；化学需氧量，氨氮（NH3-N），悬浮物，五日生化需氧量，总磷（以P计），pH值，色度</t>
  </si>
  <si>
    <t>七彩人生集团有限公司</t>
  </si>
  <si>
    <t>深圳市龙岗区坪地街道中心社区龙岗大道坪地段1040-8、1040-9</t>
  </si>
  <si>
    <t>颗粒物，挥发性有机物，甲苯+二甲苯 ，苯，化学需氧量，氨氮（NH3-N），pH值，五日生化需氧量，悬浮物</t>
  </si>
  <si>
    <t>深南电路股份有限公司龙岗分公司</t>
  </si>
  <si>
    <t>硫酸雾、颗粒物、氨（氨气）、氯化氢、锡及其化合物、非甲烷总烃、甲醛、氮氧化物、氰化氢、总挥发性有机物、DW001总氮（以N计）、总氰化物 ，厂界甲醛、挥发性有机物</t>
  </si>
  <si>
    <t>深圳市比亚迪锂电池有限公司</t>
  </si>
  <si>
    <t>臭气浓度，挥发性有机物，非甲烷总烃，颗粒物，化学需氧量，氨氮（NH3-N），总氮（以N计），总磷（以P计），pH值，悬浮物</t>
  </si>
  <si>
    <t>深圳市高帆家私有限公司</t>
  </si>
  <si>
    <t>深圳市龙岗区龙岗街道宝龙社区宝龙一路8号</t>
  </si>
  <si>
    <t>挥发性有机物，颗粒物，苯，甲苯+二甲苯，化学需氧量，氨氮（NH3-N），pH值，五日生化需氧量，悬浮物</t>
  </si>
  <si>
    <t>深圳市伟利丰塑胶制品有限公司</t>
  </si>
  <si>
    <t>深圳市龙岗区平湖街道凤凰大道新南凤凰工业园D2栋、D3栋、C5栋、C6栋</t>
  </si>
  <si>
    <t>非甲烷总烃，颗粒物，总挥发性有机物，锡及其化合物，化学需氧量，氨氮（NH3-N），pH值，五日生化需氧量，悬浮物</t>
  </si>
  <si>
    <t>深圳市益盛环保技术有限公司</t>
  </si>
  <si>
    <t>深圳市福田区梅林街道富国工业区第四栋第四层A</t>
  </si>
  <si>
    <t>镉及其化合物，铊及其化合物，二噁英类，砷及其化合物，铍、铬、锡、锑、铜、钴、锰、镍、钒及其化合物，铅及其化合物，氟化氢，一氧化碳，氯化氢，氮氧化物，汞及其化合物，烟尘，二氧化硫，氨（氨气），臭气浓度，硫化氢，化学需氧量，氨氮（NH3-N），pH值，悬浮物，五日生化需氧量，磷酸盐，石油类，氟化物（以F-计），总余氯（以Cl计），总汞，总铬，总镉，六价铬，总砷，总铅，粪大肠菌群数/（MPN/L）</t>
  </si>
  <si>
    <t>深圳钰湖电力有限公司</t>
  </si>
  <si>
    <t>深圳市龙岗区平湖镇草乙埔</t>
  </si>
  <si>
    <t>二氧化硫，氮氧化物，烟尘，林格曼黑度，悬浮物，化学需氧量，氨氮（NH3-N），五日生化需氧量，总磷（以P计），pH值，流量，溶解性总固体</t>
  </si>
  <si>
    <t>天马微电子股份有限公司龙岗分公司</t>
  </si>
  <si>
    <t>深圳市龙岗区宝龙工业城宝龙大道8号</t>
  </si>
  <si>
    <t>氯化氢，挥发性有机物，化学需氧量，氨氮（NH3-N），悬浮物，总磷（以P计），五日生化需氧量，pH值</t>
  </si>
  <si>
    <t>新辉开科技(深圳)有限公司</t>
  </si>
  <si>
    <t>深圳市龙岗区横岗街道力嘉路102号、108号第6栋</t>
  </si>
  <si>
    <t>氯化氢，挥发性有机物，化学需氧量，总磷（以P计），氨氮（NH3-N），pH值，悬浮物，五日生化需氧量</t>
  </si>
  <si>
    <t>中华商务联合印刷(广东)有限公司</t>
  </si>
  <si>
    <t>深圳市龙岗区平湖镇春湖工业区10栋</t>
  </si>
  <si>
    <t>总挥发性有机物，颗粒物，氨氮（NH3-N），悬浮物，pH值，五日生化需氧量，化学需氧量，总磷（以P计）</t>
  </si>
  <si>
    <t>中万印刷(深圳)有限公司</t>
  </si>
  <si>
    <t>深圳市龙岗区园山街道保安社区赐昌路8号101</t>
  </si>
  <si>
    <t>中星中大印刷(深圳)有限公司</t>
  </si>
  <si>
    <t>深圳市龙岗区横岗街道深惠路1169号</t>
  </si>
  <si>
    <t>总挥发性有机物，苯，甲苯+二甲苯 ，二甲苯，甲苯，挥发性有机物，化学需氧量，氨氮（NH3-N），悬浮物，色度，总磷（以P计），pH值，五日生化需氧量</t>
  </si>
  <si>
    <t>深圳飞动盒业有限公司</t>
  </si>
  <si>
    <t>坂田街道雪岗北路金荣达科技工业园一号厂房</t>
  </si>
  <si>
    <t>非甲烷总烃，总挥发性有机物，化学需氧量，氨氮（NH3-N），悬浮物，五日生化需氧量</t>
  </si>
  <si>
    <t>东柏彩印(深圳)有限公司</t>
  </si>
  <si>
    <t>龙岗区横岗街道办事处横岗社区居委会第二工业区</t>
  </si>
  <si>
    <t>总挥发性有机物，化学需氧量，磷酸盐，悬浮物，总磷（以P计），总氮（以N计），阴离子表面活性剂，氨氮（NH3-N），pH值，五日生化需氧量</t>
  </si>
  <si>
    <t>深圳中华商务安全印务股份有限公司</t>
  </si>
  <si>
    <t>龙岗区平湖街道办事处平湖社区居委会平横岭二路万福</t>
  </si>
  <si>
    <t>苯，总挥发性有机物，甲苯+二甲苯，pH值，氨氮（NH3-N），悬浮物，五日生化需氧量，化学需氧量，总磷（以P计），总氮（以N计）</t>
  </si>
  <si>
    <t>乔丰科技实业(深圳)有限公司</t>
  </si>
  <si>
    <t>龙岗区园山街道办事处西坑社区居委会谭面路7号8-3号</t>
  </si>
  <si>
    <t>非甲烷总烃，颗粒物，丙烯酸，臭气浓度，甲苯，二甲苯，总挥发性有机物，pH值，悬浮物，化学需氧量，五日生化需氧量，氨氮（NH3-N），总氮（以N计），总磷（以P计），总有机碳，可吸附有机卤化物</t>
  </si>
  <si>
    <t>深圳市宏开轻质墙体材料有限公司</t>
  </si>
  <si>
    <t>龙岗区坪地街道办事处怡心社区居委会白石塘工业区吉祥3路15号</t>
  </si>
  <si>
    <t>氮氧化物，颗粒物，二氧化硫，林格曼黑度，化学需氧量，氨氮（NH3-N），悬浮物，硫化物，石油类，挥发酚，总磷（以P计），动植物油，pH值，五日生化需氧量</t>
  </si>
  <si>
    <t>兄弟高科技(深圳)有限公司宝龙分公司</t>
  </si>
  <si>
    <t>深圳龙岗区宝龙工业城锦龙三路5号</t>
  </si>
  <si>
    <t>化学需氧量，五日生化需氧量，悬浮物，氨氮（NH3-N），pH值，阴离子表面活性剂，磷酸盐</t>
  </si>
  <si>
    <t>深圳市深能环保东部有限公司</t>
  </si>
  <si>
    <t>深圳市龙岗区坪地街道四方埔社区环保路1号101室</t>
  </si>
  <si>
    <t>颗粒物，臭气浓度，氯化氢，氮氧化物，锑，砷，铅，铬，钴，铜，锰，镍及其化合物（以Sb+As+Pb+Cr+Co+Cu+Mn+Ni计），二噁英类，二氧化硫，一氧化碳，汞及其化合物，镉，铊及其化合物（以Cd+Tl计），氨（氨气），硫化氢，可吸入颗粒物（空气动力学当量直径10μm以下），总汞，总镉，总铬，总砷，总铅，化学需氧量，总氮（以N计），氨氮（NH3-N），pH值，总硬度，电导率，五日生化需氧量，总磷（以P计），色度，溶解性总固体，粪大肠菌群，全盐量，悬浮物，动植物油，石油类，六价铬</t>
  </si>
  <si>
    <t>鹏城金业科技创新(深圳)有限公司</t>
  </si>
  <si>
    <t>深圳市龙岗区平湖街道山厦社区罗山工业区B3栋厂房西侧1、2、3楼</t>
  </si>
  <si>
    <t>氮氧化物，氯化氢，非甲烷总烃，二氧化硫，氨（氨气），颗粒物，铅及其化合物、pH值，悬浮物，化学需氧量，总氮（以N计），总磷（以P计），氨氮（NH3-N），五日生化需氧量</t>
  </si>
  <si>
    <t>深圳市森日有机硅材料股份有限公司</t>
  </si>
  <si>
    <t>深圳市龙岗区坪地街道年丰社区四方埔村1号I栋、C栋厂房</t>
  </si>
  <si>
    <t>颗粒物，非甲烷总烃，甲苯，臭气浓度、化学需氧量，氨氮（NH3-N），总磷（以P计），pH值，悬浮物，动植物油，五日生化需氧量</t>
  </si>
  <si>
    <t>深圳市小福贵金属有限公司</t>
  </si>
  <si>
    <t>深圳市龙岗区园山街道西坑社区溜马石工业区3号、7号</t>
  </si>
  <si>
    <t>氮氧化物，硫酸雾，氯化氢，颗粒物，氨（氨气），甲醇、 化学需氧量，氨氮（NH3-N），五日生化需氧量，悬浮物，磷酸盐</t>
  </si>
  <si>
    <t>深圳市寰宇贵金属科技有限公司</t>
  </si>
  <si>
    <t>深圳市龙岗区横岗街道六约社区金塘路1号中和盛世E区9栋（厂房）1层</t>
  </si>
  <si>
    <t>颗粒物，氯化氢，氮氧化物，二氧化硫、 化学需氧量，pH值，五日生化需氧量，悬浮物，氨氮（NH3-N）</t>
  </si>
  <si>
    <t>迈高精细高新材料(深圳)有限公司</t>
  </si>
  <si>
    <t>深圳市龙岗区坪地街道六联社区长山工业区11号</t>
  </si>
  <si>
    <t>非甲烷总烃，氨（氨气），颗粒物，臭气浓度，三甲胺，甲醇、化学需氧量，氨氮（NH3-N），pH值，悬浮物，总磷（以P计），五日生化需氧量</t>
  </si>
  <si>
    <t>深圳德邦界面材料有限公司</t>
  </si>
  <si>
    <t>深圳市龙岗区坪地街道高桥社区教育北路88号4号厂房102、202、301</t>
  </si>
  <si>
    <t>非甲烷总烃，颗粒物，氯化氢，甲苯，硫化氢，苯，氨（氨气），臭气浓度、化学需氧量，氨氮（NH3-N），悬浮物，五日生化需氧量</t>
  </si>
  <si>
    <t>中金精炼(深圳)科技集团有限公司</t>
  </si>
  <si>
    <t>深圳市龙岗区吉华街道吉华路达成工业区2A号厂房第六层601</t>
  </si>
  <si>
    <t>氮氧化物，氯化氢，颗粒物，氯（氯气），非甲烷总烃、总铜，pH值，氨氮（NH3-N），氟化物（以F-计），悬浮物，化学需氧量，五日生化需氧量，总氮（以N计），总磷（以P计），动植物油</t>
  </si>
  <si>
    <t>深圳市裕同包装科技股份有限公司龙岗分公司</t>
  </si>
  <si>
    <t>深圳市龙岗区坪地街道高桥社区坪桥路12号A栋、B栋、C栋</t>
  </si>
  <si>
    <t>非甲烷总烃，总挥发性有机物，甲苯+二甲苯 ，苯，臭气浓度，氨（氨气），硫化氢，二甲苯，甲苯、色度，悬浮物，五日生化需氧量，化学需氧量，氨氮（NH3-N），总磷（以P计），动植物油</t>
  </si>
  <si>
    <t>深圳市点金贵金属精炼有限公司</t>
  </si>
  <si>
    <t>深圳市龙岗区园山街道西坑社区西坑村潭面路3号厂房1</t>
  </si>
  <si>
    <t>氮氧化物，氯化氢，颗粒物、化学需氧量，氨氮（NH3-N），悬浮物，动植物油，五日生化需氧量，pH值</t>
  </si>
  <si>
    <t>深圳市科泰珠宝首饰有限公司</t>
  </si>
  <si>
    <t>深圳市龙岗区布吉街道吉华路351号同益工业园6栋502</t>
  </si>
  <si>
    <t>氯化氢，颗粒物，氯（氯气），氮氧化物、化学需氧量，氨氮（NH3-N），悬浮物，五日生化需氧量，pH值</t>
  </si>
  <si>
    <t>深圳市金世家珠宝有限公司</t>
  </si>
  <si>
    <t>深圳市龙岗区横岗街道四联社区228工业区第11号A栋301、401、501</t>
  </si>
  <si>
    <t>氯化氢，氯（氯气），颗粒物、pH值，悬浮物，化学需氧量，氨氮（NH3-N），五日生化需氧量，亚硫酸盐，氯化物（以Cl-计），水合肼</t>
  </si>
  <si>
    <t>深圳市山金矿业贵金属有限公司</t>
  </si>
  <si>
    <t>深圳市龙岗区横岗街道六约社区恒丰路2号B栋401之二</t>
  </si>
  <si>
    <t>深圳市翠绿黄金精炼有限公司</t>
  </si>
  <si>
    <t>深圳市龙岗区横岗街道西坑村百达街黄升发工业区厂房2号首层</t>
  </si>
  <si>
    <t>颗粒物，氮氧化物，氯化氢、化学需氧量，悬浮物，氨氮（NH3-N），五日生化需氧量</t>
  </si>
  <si>
    <t>紫金矿业集团黄金冶炼有限公司深圳分公司</t>
  </si>
  <si>
    <t>深圳市龙岗区园山街道荷坳社区金源三路4号A栋厂房101</t>
  </si>
  <si>
    <t>颗粒物，氯化氢，氯（氯气）、化学需氧量，氨氮（NH3-N），五日生化需氧量，悬浮物</t>
  </si>
  <si>
    <t>深圳市龙岗区东江工业废物处置有限公司</t>
  </si>
  <si>
    <t>深圳市龙岗区坪地街道年鹏路8号</t>
  </si>
  <si>
    <t>氯化氢，氰化氢，颗粒物，硫酸雾，氨（氨气），硫化氢，臭气浓度，化学需氧量，氨氮（NH3-N），五日生化需氧量，悬浮物，总氮（以N计），总磷（以P计），pH值，总镍，氰化物，石油类，氟化物（以F-计）</t>
  </si>
  <si>
    <t>深圳市斯达高瓷艺有限公司</t>
  </si>
  <si>
    <t>深圳市龙岗区龙岗街道五联社区爱联工业区1栋101</t>
  </si>
  <si>
    <t>颗粒物，总挥发性有机物、 化学需氧量，氨氮（NH3-N），总氮（以N计），总磷（以P计），pH值，色度，五日生化需氧量，悬浮物</t>
  </si>
  <si>
    <t>太平洋电线电缆(深圳)有限公司</t>
  </si>
  <si>
    <t>宝龙工业城锦龙四路9号</t>
  </si>
  <si>
    <t>/</t>
  </si>
  <si>
    <t>登记类企业</t>
  </si>
  <si>
    <t>金宝通电子(深圳)有限公司</t>
  </si>
  <si>
    <t>丹竹头社区康桥路88号粤垦广宇工业区</t>
  </si>
  <si>
    <t>废气：锡及其化合物 、挥发性有机物每年一次</t>
  </si>
  <si>
    <t>伯恩光学(深圳)有限公司</t>
  </si>
  <si>
    <t>六约金泉工业区四路7号</t>
  </si>
  <si>
    <t>废水：流量6h/次，COD、SS、，氨氮、磷酸盐每季一次，pH、色度、阴离子表面活性剂每年一次</t>
  </si>
  <si>
    <t>惠华佳彩涂料(深圳)有限公司</t>
  </si>
  <si>
    <t>辅城坳社区新桥三路33号</t>
  </si>
  <si>
    <t>废气：苯、苯系物每季一次，非甲烷总烃每月一次，总挥发性有机物半年一次</t>
  </si>
  <si>
    <t>深圳元亨纸品有限公司</t>
  </si>
  <si>
    <t>丹竹头社区立信路67号B栋</t>
  </si>
  <si>
    <t>化学需氧量，氨氮（NH3-N），悬浮物，pH值，五日生化需氧量，色度</t>
  </si>
  <si>
    <t>深圳市越华晖实业有限公司</t>
  </si>
  <si>
    <t>鹅公岭世纪工业区12号、13号</t>
  </si>
  <si>
    <t>废水：pH值、悬浮物、五日生化需氧量、化学需氧量、氨氮（NH3-N）每年一次</t>
  </si>
  <si>
    <t>浩发塑胶制品(深圳)有限公司</t>
  </si>
  <si>
    <t>六约金塘工业区万顺路6号</t>
  </si>
  <si>
    <t>废水：COD、SS、氨氮、BOD5、pH每年一次</t>
  </si>
  <si>
    <t>泰祥汽车配件(深圳)有限公司</t>
  </si>
  <si>
    <t>富平中路8号</t>
  </si>
  <si>
    <t>废气：油烟、臭气浓度、硫化氢、氨（氨气）、氯化氢、非甲烷总烃、二氧化硫、氮氧化物、挥发性有机物、颗粒物每年一次；废水：pH、COD、氨氮安装在线，石油类、氟化物、总磷、总氮、总锌、阴离子表面活性剂、BOD5、SS半年一次</t>
  </si>
  <si>
    <t>深圳市铭徽实业有限公司</t>
  </si>
  <si>
    <t>深圳市龙岗区平湖街道辅城坳社区风塘工业区B8栋厂房101、201</t>
  </si>
  <si>
    <t>深圳市弘海电子材料技术有限公司</t>
  </si>
  <si>
    <t>深圳市龙岗区宝龙街道宝龙工业城诚信路5号</t>
  </si>
  <si>
    <t>深圳市裕轩达印刷包装有限公司</t>
  </si>
  <si>
    <t>深圳市龙岗区平湖街道辅城坳社区新工业区A29号A栋101</t>
  </si>
  <si>
    <t>加阜五金塑胶(深圳)有限公司</t>
  </si>
  <si>
    <t>深圳市龙岗区园山街道荷坳社区长金路14号D栋101、201、301</t>
  </si>
  <si>
    <t>化学需氧量，pH值，悬浮物，五日生化需氧量，氨氮（NH3-N），色度</t>
  </si>
  <si>
    <t>深圳市天利兴科技开发有限公司</t>
  </si>
  <si>
    <t>深圳市龙岗区宝龙街道南约社区联和工业区三区15号</t>
  </si>
  <si>
    <t>废气：总挥发性有机物每年一次</t>
  </si>
  <si>
    <t>歌乐电磁(深圳)有限公司</t>
  </si>
  <si>
    <t>六约社区万利路18号</t>
  </si>
  <si>
    <t>深圳市粤鑫贵金属有限公司</t>
  </si>
  <si>
    <t>深圳市龙岗区坪地街道六联社区石碧村红领工业区9号A2厂房D2栋1-5楼</t>
  </si>
  <si>
    <t xml:space="preserve">DA002颗粒物1次/月 ，DA003氮氧化物、氯化氢、二氧化硫、硫酸雾1次/季，DA004氮氧化物、氯化氢1次/季，厂界臭气浓度、氨（氨气）、氮氧化物、氯化氢、二氧化硫、硫酸雾、颗粒物1次/季 </t>
  </si>
  <si>
    <t>深圳市金正龙科技有限公司</t>
  </si>
  <si>
    <t>深圳市龙岗区宝龙街道同乐社区大坑路12号工业园第四栋（耀基楼）整栋、第五栋（丰利楼）整栋</t>
  </si>
  <si>
    <t>废气：林格曼黑度、氮氧化物、二氧化硫、颗粒物、氨（氨气）、硫酸雾、氯化氢每年一次</t>
  </si>
  <si>
    <t>深圳市宏烽盛五金制品有限公司</t>
  </si>
  <si>
    <t>深圳市龙岗平湖街道辅城坳工业A12栋</t>
  </si>
  <si>
    <t>氮氧化物，硫酸雾，碱雾，pH值，悬浮物，动植物油，化学需氧量，色度，五日生化需氧量，氨氮（NH3-N），总氮（以N计），总磷（以P计），石油类</t>
  </si>
  <si>
    <t>深圳市百家味食品有限公司</t>
  </si>
  <si>
    <t>深圳市龙岗坪地街道坪西社龙岭南路19号</t>
  </si>
  <si>
    <t>废气；颗粒物半年一次</t>
  </si>
  <si>
    <t>深圳市恒源达粉末涂料有限公司</t>
  </si>
  <si>
    <t>深圳市龙岗街道南约社联合工业A28号101</t>
  </si>
  <si>
    <t>废气：苯、苯系物、颗粒物每季一次，总挥发性有机物半年一次，非甲烷总烃每月一次</t>
  </si>
  <si>
    <t>金宝通智能制造(深圳)有限公司</t>
  </si>
  <si>
    <t>废气：挥发性有机物、颗粒物、锡及其化合物 每年一次</t>
  </si>
  <si>
    <t>金标准塑胶制品(深圳)有限公司</t>
  </si>
  <si>
    <t>安良五村油甘园路20号</t>
  </si>
  <si>
    <t>化学需氧量，氨氮（NH3-N），悬浮物，pH值，五日生化需氧量</t>
  </si>
  <si>
    <t>深圳广业环保再生能源有限公司</t>
  </si>
  <si>
    <t>深圳市龙岗区平湖镇辅城坳村</t>
  </si>
  <si>
    <t>深圳开瑞环保科技有限公司</t>
  </si>
  <si>
    <t>深圳市龙岗区龙岗街道同心社区新布新路25号</t>
  </si>
  <si>
    <t>非甲烷总烃、化学需氧量，氨氮（NH3-N），五日生化需氧量，pH值，悬浮物</t>
  </si>
  <si>
    <t>深圳市绿绿达环保有限公司</t>
  </si>
  <si>
    <t>深圳市龙岗区宝龙街道同德社区池屋工业区3号</t>
  </si>
  <si>
    <t>苯，甲苯，二甲苯，非甲烷总烃，硫化氢，臭气浓度，氨（氨气），林格曼黑度，氮氧化物，二氧化硫，颗粒物，化学需氧量，氨氮（NH3-N），石油类，pH值，五日生化需氧量，苯，甲苯，三氯乙烯</t>
  </si>
  <si>
    <t>深圳市环保科技集团股份有限公司龙岗分公司</t>
  </si>
  <si>
    <t>深圳市龙岗区龙岗街道新生社区龙岭南路64号</t>
  </si>
  <si>
    <t>氮氧化物、一氧化碳、氯化氢、二氧化硫、烟尘安装在线，镉及其化合物、铅及其化合物、铬、锡、锑、铜、锰及其化合物、砷、镍及其化合物、汞及其化合物、氟化氢、二噁英类</t>
  </si>
  <si>
    <t>伯恩光学(深圳)有限公司第五分厂</t>
  </si>
  <si>
    <t>深圳市龙岗区横岗街道六约六和路33号</t>
  </si>
  <si>
    <t>悬浮物，色度，氨氮（NH3-N），磷酸盐，pH值，化学需氧量，五日生化需氧量</t>
  </si>
  <si>
    <t>雅骏光学科技(深圳)有限公司</t>
  </si>
  <si>
    <t>坪地街道六联社区坑塘径工业区一号</t>
  </si>
  <si>
    <t>深圳市龙岗区中心城环卫综合处理厂</t>
  </si>
  <si>
    <t>深圳市龙岗区坪地镇坪西村横坑仔</t>
  </si>
  <si>
    <t>已关停</t>
  </si>
  <si>
    <t>深圳市泰力废旧电池回收技术有限公司</t>
  </si>
  <si>
    <t>深圳市龙岗区宝龙街道同德社区浪背村工业区路86号A栋一层、二层、三层</t>
  </si>
  <si>
    <t>非甲烷总烃、化学需氧量，氨氮（NH3-N），总磷（以P计），pH值，悬浮物，五日生化需氧</t>
  </si>
  <si>
    <t>深圳港龙妇产医院</t>
  </si>
  <si>
    <t>深圳市龙岗区龙城街道龙岗大道（龙岗段）3012号宏昌大厦A栋、B栋1-5楼</t>
  </si>
  <si>
    <t>COD、氨氮、PH、大肠杆菌、悬浮物、化学需氧量</t>
  </si>
  <si>
    <t>深圳华侨医院</t>
  </si>
  <si>
    <t>深圳市龙岗区平湖街道湖新街1号</t>
  </si>
  <si>
    <t>氨（氨气），硫化氢，氯（氯气），甲烷，臭气浓度，化学需氧量，氨氮（NH3-N），色度，石油类，五日生化需氧量，pH值，悬浮物，总余氯（以Cl计），肠道致病菌，肠道病毒，粪大肠菌群，挥发酚，总氰化物，阴离子表面活性剂，动植物油</t>
  </si>
  <si>
    <t>深圳六联妇产医院</t>
  </si>
  <si>
    <t>深圳市龙岗区横岗街道六园路7号</t>
  </si>
  <si>
    <t>氨（氨气），硫化氢，甲烷，氯（氯气），臭气浓度、化学需氧量，氨氮（NH3-N），五日生化需氧量，石油类，阴离子表面活性剂，pH值，悬浮物，动植物油，总余氯（以Cl计），肠道致病菌，肠道病毒，粪大肠菌群数/（MPN/L），色度，总氰化物，挥发酚</t>
  </si>
  <si>
    <t>深圳龙城医院</t>
  </si>
  <si>
    <t>深圳市龙岗区龙翔大道5132号、龙城街道晨光路128号</t>
  </si>
  <si>
    <t>甲烷，氨（氨气），硫化氢，臭气浓度，氯（氯气），化学需氧量，色度，五日生化需氧量，石油类，pH值，悬浮物，动植物油，总余氯（以Cl计），粪大肠菌群数/（MPN/L），氨氮（NH3-N），肠道致病菌，肠道病毒，阴离子表面活性剂，总氰化物，挥发酚</t>
  </si>
  <si>
    <t>深圳市第三人民医院</t>
  </si>
  <si>
    <t>龙岗区布澜路29号</t>
  </si>
  <si>
    <t>氨（氨气），硫化氢，臭气浓度，甲烷，氯（氯气），化学需氧量，氨氮（NH3-N），五日生化需氧量，石油类，pH值，悬浮物，动植物油，总余氯（以Cl计），肠道致病菌，肠道病毒，阴离子表面活性剂，粪大肠菌群数/（MPN/L），色度，总氰化物，挥发酚</t>
  </si>
  <si>
    <t>深圳市龙岗区第二人民医院</t>
  </si>
  <si>
    <t>龙岗区布吉街道吉华路175号</t>
  </si>
  <si>
    <t>PH、COD、氨氮、SS、粪大肠菌群</t>
  </si>
  <si>
    <t>深圳市龙岗区第三人民医院</t>
  </si>
  <si>
    <t>龙岗区横岗街道松柏路278号</t>
  </si>
  <si>
    <t>深圳市龙岗区第五人民医院</t>
  </si>
  <si>
    <t>龙岗区平湖街道双拥街77号</t>
  </si>
  <si>
    <t>甲烷，氨（氨气），硫化氢，臭气浓度，氯（氯气），化学需氧量，氨氮（NH3-N），石油类，阴离子表面活性剂，五日生化需氧量，pH值，悬浮物，动植物油，肠道致病菌，粪大肠菌群数/（MPN/L），肠道病毒，挥发酚，色度，总氰化物，总余氯（以Cl计）</t>
  </si>
  <si>
    <t>深圳市龙岗区耳鼻咽喉医院</t>
  </si>
  <si>
    <t>深圳市龙岗区龙城街道龙岗大道（龙岗段）3004号</t>
  </si>
  <si>
    <t>氨（氨气），硫化氢，臭气浓度，甲烷，氯（氯气），化学需氧量，氨氮（NH3-N），五日生化需氧量，石油类，悬浮物，pH值，总余氯（以Cl计），肠道致病菌，肠道病毒，阴离子表面活性剂，粪大肠菌群数/（MPN/L），挥发酚，总氰化物，动植物油，流量，色度</t>
  </si>
  <si>
    <t>深圳市龙岗区妇幼保健院</t>
  </si>
  <si>
    <t>深圳市龙岗区龙城街道中心城爱龙路6号</t>
  </si>
  <si>
    <t>化学需氧量、氨氮、粪大肠菌群数、PH、五日生化需氧量、悬浮物</t>
  </si>
  <si>
    <t>深圳市龙岗区骨科医院</t>
  </si>
  <si>
    <t>深圳市龙岗区宝龙街道办同乐社区南同大道36号</t>
  </si>
  <si>
    <t>甲烷，氨（氨气），硫化氢，氯（氯气），臭气浓度，粪大肠菌群数/（MPN/L），肠道致病菌，肠道病毒，化学需氧量，氨氮（NH3-N），pH值，悬浮物，五日生化需氧量，动植物油，石油类，阴离子表面活性剂，挥发酚，色度，总氰化物，总余氯（以Cl计）</t>
  </si>
  <si>
    <t>深圳市龙岗区人民医院</t>
  </si>
  <si>
    <t>深圳市龙岗区龙城街道爱心路53号</t>
  </si>
  <si>
    <t>氨（氨气），硫化氢，臭气浓度，甲烷，氯（氯气），化学需氧量，氨氮（NH3-N），五日生化需氧量，石油类，pH值，悬浮物，动植物油，总余氯（以Cl计），肠道致病菌，肠道病毒，阴离子表面活性剂，粪大肠菌群数/（MPN/L），色度，挥发酚，总氰化物</t>
  </si>
  <si>
    <t>北京中医药大学深圳医院(龙岗)</t>
  </si>
  <si>
    <t>深圳市龙岗区体育新城大运路1号</t>
  </si>
  <si>
    <t>氨（氨气），硫化氢，臭气浓度，甲烷，氯（氯气）、 化学需氧量，氨氮（NH3-N），五日生化需氧量，石油类，悬浮物，粪大肠菌群，pH值，阴离子表面活性剂，肠道致病菌，总氰化物，色度，总余氯（以Cl计），动植物油，肠道病毒，挥发酚</t>
  </si>
  <si>
    <t>深圳市龙岗中心医院</t>
  </si>
  <si>
    <t>深圳市龙岗区龙岗大道（龙岗段）6082号</t>
  </si>
  <si>
    <t>化学需氧量、pH值、五日生化需氧量、氨氮、余氯、粪大肠菌群</t>
  </si>
  <si>
    <t>深圳肖传国医院</t>
  </si>
  <si>
    <t>深圳市龙岗区坂田街道坂雪岗大道4035号</t>
  </si>
  <si>
    <t>氨（氨气），硫化氢，臭气浓度，氯（氯气），甲烷，化学需氧量，氨氮（NH3-N），色度，石油类，挥发酚，总氰化物，阴离子表面活性剂，五日生化需氧量，pH值，悬浮物，动植物油，总余氯（以Cl计），肠道致病菌，肠道病毒，粪大肠菌群数/（MPN/L）</t>
  </si>
  <si>
    <t>中国医学科学院肿瘤医院深圳医院</t>
  </si>
  <si>
    <t>深圳市龙岗区宝荷大道西侧</t>
  </si>
  <si>
    <t>甲烷，氨（氨气），硫化氢，氯（氯气），臭气浓度，化学需氧量，氨氮（NH3-N），五日生化需氧量，阴离子表面活性剂，pH值，悬浮物，动植物油，总余氯（以Cl计），肠道致病菌，肠道病毒，色度，石油类，挥发酚，总氰化物，粪大肠菌群数/（MPN/L），总α放射性，总β放射性</t>
  </si>
  <si>
    <t>深圳市龙岗区第六人民医院</t>
  </si>
  <si>
    <t>龙岗区龙岗大道5333号</t>
  </si>
  <si>
    <t>深圳远东妇产医院龙岗妇产医院</t>
  </si>
  <si>
    <t>深圳市龙岗区坂田街道吉华路525号</t>
  </si>
  <si>
    <t>甲烷，氨（氨气），硫化氢，氯（氯气），臭气浓度、化学需氧量，阴离子表面活性剂，pH值，悬浮物，动植物油，总余氯（以Cl计），肠道致病菌，肠道病毒，氨氮（NH3-N），色度，五日生化需氧量，石油类，挥发酚，总氰化物，粪大肠菌群数/（MPN/L）</t>
  </si>
  <si>
    <t>深圳大学附属华南医院</t>
  </si>
  <si>
    <t>深圳市龙岗区平湖街道福新路1号</t>
  </si>
  <si>
    <t>废水：pH，悬浮物、COD，BOD5、阴离子表面活性剂、石油类、动植物油、挥发酚、总氰化物，色度、氨氮、总余氯、肠道致病菌、肠道病毒无要求，粪大肠菌群</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</si>
</sst>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_);[Red]\(0\)"/>
  </numFmts>
  <fonts count="26">
    <font>
      <sz val="11"/>
      <color theme="1"/>
      <name val="宋体"/>
      <charset val="134"/>
      <scheme val="minor"/>
    </font>
    <font>
      <sz val="9"/>
      <color theme="1"/>
      <name val="宋体"/>
      <charset val="134"/>
      <scheme val="minor"/>
    </font>
    <font>
      <b/>
      <sz val="20"/>
      <color theme="1"/>
      <name val="宋体"/>
      <charset val="134"/>
      <scheme val="minor"/>
    </font>
    <font>
      <b/>
      <sz val="12"/>
      <color theme="1"/>
      <name val="宋体"/>
      <charset val="134"/>
      <scheme val="minor"/>
    </font>
    <font>
      <sz val="9"/>
      <color theme="1"/>
      <name val="宋体"/>
      <charset val="134"/>
    </font>
    <font>
      <sz val="10"/>
      <color theme="1"/>
      <name val="宋体"/>
      <charset val="134"/>
    </font>
    <font>
      <sz val="10"/>
      <color theme="1"/>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u/>
      <sz val="11"/>
      <color rgb="FF800080"/>
      <name val="宋体"/>
      <charset val="0"/>
      <scheme val="minor"/>
    </font>
    <font>
      <sz val="11"/>
      <color theme="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7"/>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0" borderId="7" applyNumberFormat="0" applyFont="0" applyAlignment="0" applyProtection="0">
      <alignment vertical="center"/>
    </xf>
    <xf numFmtId="0" fontId="11"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5" applyNumberFormat="0" applyFill="0" applyAlignment="0" applyProtection="0">
      <alignment vertical="center"/>
    </xf>
    <xf numFmtId="0" fontId="19" fillId="0" borderId="5" applyNumberFormat="0" applyFill="0" applyAlignment="0" applyProtection="0">
      <alignment vertical="center"/>
    </xf>
    <xf numFmtId="0" fontId="11" fillId="17" borderId="0" applyNumberFormat="0" applyBorder="0" applyAlignment="0" applyProtection="0">
      <alignment vertical="center"/>
    </xf>
    <xf numFmtId="0" fontId="15" fillId="0" borderId="8" applyNumberFormat="0" applyFill="0" applyAlignment="0" applyProtection="0">
      <alignment vertical="center"/>
    </xf>
    <xf numFmtId="0" fontId="11" fillId="18" borderId="0" applyNumberFormat="0" applyBorder="0" applyAlignment="0" applyProtection="0">
      <alignment vertical="center"/>
    </xf>
    <xf numFmtId="0" fontId="20" fillId="19" borderId="9" applyNumberFormat="0" applyAlignment="0" applyProtection="0">
      <alignment vertical="center"/>
    </xf>
    <xf numFmtId="0" fontId="21" fillId="19" borderId="4" applyNumberFormat="0" applyAlignment="0" applyProtection="0">
      <alignment vertical="center"/>
    </xf>
    <xf numFmtId="0" fontId="14" fillId="9" borderId="6" applyNumberFormat="0" applyAlignment="0" applyProtection="0">
      <alignment vertical="center"/>
    </xf>
    <xf numFmtId="0" fontId="8" fillId="16" borderId="0" applyNumberFormat="0" applyBorder="0" applyAlignment="0" applyProtection="0">
      <alignment vertical="center"/>
    </xf>
    <xf numFmtId="0" fontId="11" fillId="21"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8" fillId="27" borderId="0" applyNumberFormat="0" applyBorder="0" applyAlignment="0" applyProtection="0">
      <alignment vertical="center"/>
    </xf>
    <xf numFmtId="0" fontId="11" fillId="23"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8" fillId="29" borderId="0" applyNumberFormat="0" applyBorder="0" applyAlignment="0" applyProtection="0">
      <alignment vertical="center"/>
    </xf>
    <xf numFmtId="0" fontId="8" fillId="15"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11" fillId="26"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11" fillId="31" borderId="0" applyNumberFormat="0" applyBorder="0" applyAlignment="0" applyProtection="0">
      <alignment vertical="center"/>
    </xf>
    <xf numFmtId="0" fontId="8" fillId="7"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8" fillId="20" borderId="0" applyNumberFormat="0" applyBorder="0" applyAlignment="0" applyProtection="0">
      <alignment vertical="center"/>
    </xf>
    <xf numFmtId="0" fontId="11" fillId="28" borderId="0" applyNumberFormat="0" applyBorder="0" applyAlignment="0" applyProtection="0">
      <alignment vertical="center"/>
    </xf>
    <xf numFmtId="0" fontId="0" fillId="0" borderId="0">
      <alignment vertical="center"/>
    </xf>
  </cellStyleXfs>
  <cellXfs count="26">
    <xf numFmtId="0" fontId="0" fillId="0" borderId="0" xfId="0">
      <alignment vertical="center"/>
    </xf>
    <xf numFmtId="0" fontId="0" fillId="2" borderId="0" xfId="0" applyFont="1" applyFill="1" applyAlignment="1">
      <alignment vertical="center"/>
    </xf>
    <xf numFmtId="0" fontId="1" fillId="2" borderId="0" xfId="0" applyFont="1" applyFill="1" applyAlignment="1">
      <alignment vertical="center"/>
    </xf>
    <xf numFmtId="0" fontId="0" fillId="2" borderId="0" xfId="0" applyFont="1" applyFill="1">
      <alignment vertical="center"/>
    </xf>
    <xf numFmtId="0" fontId="2" fillId="2" borderId="0" xfId="0" applyFont="1" applyFill="1" applyAlignment="1">
      <alignment horizontal="center" vertical="center"/>
    </xf>
    <xf numFmtId="176"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176" fontId="3" fillId="2"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49" fontId="1" fillId="2" borderId="2" xfId="5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2" xfId="4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4" fillId="2" borderId="2" xfId="0" applyNumberFormat="1" applyFont="1" applyFill="1" applyBorder="1" applyAlignment="1">
      <alignment horizontal="center" vertical="center" wrapText="1"/>
    </xf>
    <xf numFmtId="49" fontId="6" fillId="2" borderId="2" xfId="5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8"/>
  <sheetViews>
    <sheetView tabSelected="1" zoomScale="130" zoomScaleNormal="130" workbookViewId="0">
      <selection activeCell="C4" sqref="C4"/>
    </sheetView>
  </sheetViews>
  <sheetFormatPr defaultColWidth="9" defaultRowHeight="13.5"/>
  <cols>
    <col min="1" max="1" width="5.25" style="1" customWidth="1"/>
    <col min="2" max="2" width="32" style="1" customWidth="1"/>
    <col min="3" max="3" width="29.5" style="1" customWidth="1"/>
    <col min="4" max="7" width="9" style="1" customWidth="1"/>
    <col min="8" max="8" width="51.175" style="1" customWidth="1"/>
    <col min="9" max="9" width="24.125" style="1" customWidth="1"/>
    <col min="10" max="16364" width="9" style="1"/>
    <col min="16365" max="16384" width="9" style="3"/>
  </cols>
  <sheetData>
    <row r="1" s="1" customFormat="1" ht="25.5" spans="1:9">
      <c r="A1" s="4" t="s">
        <v>0</v>
      </c>
      <c r="B1" s="4"/>
      <c r="C1" s="4"/>
      <c r="D1" s="4"/>
      <c r="E1" s="4"/>
      <c r="F1" s="4"/>
      <c r="G1" s="4"/>
      <c r="H1" s="4"/>
      <c r="I1" s="4"/>
    </row>
    <row r="2" s="1" customFormat="1" ht="14.25" spans="1:9">
      <c r="A2" s="5" t="s">
        <v>1</v>
      </c>
      <c r="B2" s="6" t="s">
        <v>2</v>
      </c>
      <c r="C2" s="6" t="s">
        <v>3</v>
      </c>
      <c r="D2" s="7" t="s">
        <v>4</v>
      </c>
      <c r="E2" s="7"/>
      <c r="F2" s="7"/>
      <c r="G2" s="7"/>
      <c r="H2" s="6" t="s">
        <v>5</v>
      </c>
      <c r="I2" s="21" t="s">
        <v>6</v>
      </c>
    </row>
    <row r="3" s="1" customFormat="1" ht="14.25" spans="1:9">
      <c r="A3" s="8"/>
      <c r="B3" s="9"/>
      <c r="C3" s="9"/>
      <c r="D3" s="10" t="s">
        <v>7</v>
      </c>
      <c r="E3" s="10" t="s">
        <v>8</v>
      </c>
      <c r="F3" s="10" t="s">
        <v>9</v>
      </c>
      <c r="G3" s="10" t="s">
        <v>10</v>
      </c>
      <c r="H3" s="9"/>
      <c r="I3" s="22"/>
    </row>
    <row r="4" s="2" customFormat="1" ht="33.75" spans="1:9">
      <c r="A4" s="11">
        <v>1</v>
      </c>
      <c r="B4" s="12" t="s">
        <v>11</v>
      </c>
      <c r="C4" s="13" t="s">
        <v>12</v>
      </c>
      <c r="D4" s="13" t="s">
        <v>13</v>
      </c>
      <c r="E4" s="13" t="s">
        <v>13</v>
      </c>
      <c r="F4" s="13"/>
      <c r="G4" s="13"/>
      <c r="H4" s="13" t="s">
        <v>14</v>
      </c>
      <c r="I4" s="23"/>
    </row>
    <row r="5" s="2" customFormat="1" ht="33.75" spans="1:9">
      <c r="A5" s="11">
        <v>2</v>
      </c>
      <c r="B5" s="12" t="s">
        <v>15</v>
      </c>
      <c r="C5" s="13" t="s">
        <v>16</v>
      </c>
      <c r="D5" s="13" t="s">
        <v>13</v>
      </c>
      <c r="E5" s="13"/>
      <c r="F5" s="13"/>
      <c r="G5" s="13"/>
      <c r="H5" s="13" t="s">
        <v>17</v>
      </c>
      <c r="I5" s="23"/>
    </row>
    <row r="6" s="2" customFormat="1" ht="45" spans="1:9">
      <c r="A6" s="11">
        <v>3</v>
      </c>
      <c r="B6" s="14" t="s">
        <v>18</v>
      </c>
      <c r="C6" s="15" t="s">
        <v>19</v>
      </c>
      <c r="D6" s="13" t="s">
        <v>13</v>
      </c>
      <c r="E6" s="16" t="s">
        <v>13</v>
      </c>
      <c r="F6" s="16"/>
      <c r="G6" s="16"/>
      <c r="H6" s="13" t="s">
        <v>20</v>
      </c>
      <c r="I6" s="23"/>
    </row>
    <row r="7" s="2" customFormat="1" ht="33.75" spans="1:9">
      <c r="A7" s="11">
        <v>4</v>
      </c>
      <c r="B7" s="17" t="s">
        <v>21</v>
      </c>
      <c r="C7" s="15" t="s">
        <v>22</v>
      </c>
      <c r="D7" s="13" t="s">
        <v>13</v>
      </c>
      <c r="E7" s="16"/>
      <c r="F7" s="16"/>
      <c r="G7" s="16"/>
      <c r="H7" s="13" t="s">
        <v>23</v>
      </c>
      <c r="I7" s="23"/>
    </row>
    <row r="8" s="2" customFormat="1" ht="45" spans="1:9">
      <c r="A8" s="11">
        <v>5</v>
      </c>
      <c r="B8" s="18" t="s">
        <v>24</v>
      </c>
      <c r="C8" s="15" t="s">
        <v>25</v>
      </c>
      <c r="D8" s="13" t="s">
        <v>13</v>
      </c>
      <c r="E8" s="16"/>
      <c r="F8" s="16"/>
      <c r="G8" s="16"/>
      <c r="H8" s="13" t="s">
        <v>26</v>
      </c>
      <c r="I8" s="23"/>
    </row>
    <row r="9" s="2" customFormat="1" ht="45" spans="1:9">
      <c r="A9" s="11">
        <v>6</v>
      </c>
      <c r="B9" s="14" t="s">
        <v>27</v>
      </c>
      <c r="C9" s="15" t="s">
        <v>28</v>
      </c>
      <c r="D9" s="13" t="s">
        <v>13</v>
      </c>
      <c r="E9" s="16"/>
      <c r="F9" s="16"/>
      <c r="G9" s="16"/>
      <c r="H9" s="13" t="s">
        <v>29</v>
      </c>
      <c r="I9" s="23"/>
    </row>
    <row r="10" s="2" customFormat="1" ht="33.75" spans="1:9">
      <c r="A10" s="11">
        <v>7</v>
      </c>
      <c r="B10" s="12" t="s">
        <v>30</v>
      </c>
      <c r="C10" s="13" t="s">
        <v>31</v>
      </c>
      <c r="D10" s="13" t="s">
        <v>13</v>
      </c>
      <c r="E10" s="13" t="s">
        <v>13</v>
      </c>
      <c r="F10" s="13"/>
      <c r="G10" s="13"/>
      <c r="H10" s="13" t="s">
        <v>32</v>
      </c>
      <c r="I10" s="23"/>
    </row>
    <row r="11" s="2" customFormat="1" ht="45" spans="1:9">
      <c r="A11" s="11">
        <v>8</v>
      </c>
      <c r="B11" s="12" t="s">
        <v>33</v>
      </c>
      <c r="C11" s="13" t="s">
        <v>34</v>
      </c>
      <c r="D11" s="13" t="s">
        <v>13</v>
      </c>
      <c r="E11" s="13"/>
      <c r="F11" s="13"/>
      <c r="G11" s="13"/>
      <c r="H11" s="13" t="s">
        <v>35</v>
      </c>
      <c r="I11" s="23"/>
    </row>
    <row r="12" s="2" customFormat="1" ht="33.75" spans="1:9">
      <c r="A12" s="11">
        <v>9</v>
      </c>
      <c r="B12" s="18" t="s">
        <v>36</v>
      </c>
      <c r="C12" s="13" t="s">
        <v>37</v>
      </c>
      <c r="D12" s="13" t="s">
        <v>13</v>
      </c>
      <c r="E12" s="13" t="s">
        <v>13</v>
      </c>
      <c r="F12" s="16"/>
      <c r="G12" s="16"/>
      <c r="H12" s="13" t="s">
        <v>38</v>
      </c>
      <c r="I12" s="23"/>
    </row>
    <row r="13" s="2" customFormat="1" ht="33.75" spans="1:9">
      <c r="A13" s="11">
        <v>10</v>
      </c>
      <c r="B13" s="14" t="s">
        <v>39</v>
      </c>
      <c r="C13" s="13" t="s">
        <v>40</v>
      </c>
      <c r="D13" s="13" t="s">
        <v>13</v>
      </c>
      <c r="E13" s="16"/>
      <c r="F13" s="16"/>
      <c r="G13" s="16"/>
      <c r="H13" s="13" t="s">
        <v>41</v>
      </c>
      <c r="I13" s="23"/>
    </row>
    <row r="14" s="2" customFormat="1" ht="45" spans="1:9">
      <c r="A14" s="11">
        <v>11</v>
      </c>
      <c r="B14" s="14" t="s">
        <v>42</v>
      </c>
      <c r="C14" s="13" t="s">
        <v>43</v>
      </c>
      <c r="D14" s="13" t="s">
        <v>13</v>
      </c>
      <c r="E14" s="16" t="s">
        <v>13</v>
      </c>
      <c r="F14" s="16" t="s">
        <v>13</v>
      </c>
      <c r="G14" s="16"/>
      <c r="H14" s="13" t="s">
        <v>44</v>
      </c>
      <c r="I14" s="23"/>
    </row>
    <row r="15" s="2" customFormat="1" ht="33.75" spans="1:9">
      <c r="A15" s="11">
        <v>12</v>
      </c>
      <c r="B15" s="14" t="s">
        <v>45</v>
      </c>
      <c r="C15" s="13" t="s">
        <v>46</v>
      </c>
      <c r="D15" s="13" t="s">
        <v>13</v>
      </c>
      <c r="E15" s="13"/>
      <c r="F15" s="16"/>
      <c r="G15" s="16"/>
      <c r="H15" s="13" t="s">
        <v>47</v>
      </c>
      <c r="I15" s="23"/>
    </row>
    <row r="16" s="2" customFormat="1" ht="45" spans="1:9">
      <c r="A16" s="11">
        <v>13</v>
      </c>
      <c r="B16" s="14" t="s">
        <v>48</v>
      </c>
      <c r="C16" s="13" t="s">
        <v>49</v>
      </c>
      <c r="D16" s="13" t="s">
        <v>13</v>
      </c>
      <c r="E16" s="13"/>
      <c r="F16" s="16"/>
      <c r="G16" s="16"/>
      <c r="H16" s="13" t="s">
        <v>50</v>
      </c>
      <c r="I16" s="23"/>
    </row>
    <row r="17" s="2" customFormat="1" ht="45" spans="1:9">
      <c r="A17" s="11">
        <v>14</v>
      </c>
      <c r="B17" s="14" t="s">
        <v>51</v>
      </c>
      <c r="C17" s="13" t="s">
        <v>49</v>
      </c>
      <c r="D17" s="13" t="s">
        <v>13</v>
      </c>
      <c r="E17" s="16"/>
      <c r="F17" s="16"/>
      <c r="G17" s="16"/>
      <c r="H17" s="13" t="s">
        <v>52</v>
      </c>
      <c r="I17" s="23"/>
    </row>
    <row r="18" s="2" customFormat="1" ht="33.75" spans="1:9">
      <c r="A18" s="11">
        <v>15</v>
      </c>
      <c r="B18" s="17" t="s">
        <v>53</v>
      </c>
      <c r="C18" s="13" t="s">
        <v>54</v>
      </c>
      <c r="D18" s="13" t="s">
        <v>13</v>
      </c>
      <c r="E18" s="13"/>
      <c r="F18" s="16"/>
      <c r="G18" s="16"/>
      <c r="H18" s="13" t="s">
        <v>55</v>
      </c>
      <c r="I18" s="23"/>
    </row>
    <row r="19" s="2" customFormat="1" ht="33.75" spans="1:9">
      <c r="A19" s="11">
        <v>16</v>
      </c>
      <c r="B19" s="14" t="s">
        <v>56</v>
      </c>
      <c r="C19" s="13" t="s">
        <v>57</v>
      </c>
      <c r="D19" s="13" t="s">
        <v>13</v>
      </c>
      <c r="E19" s="13" t="s">
        <v>13</v>
      </c>
      <c r="F19" s="16"/>
      <c r="G19" s="16"/>
      <c r="H19" s="13" t="s">
        <v>58</v>
      </c>
      <c r="I19" s="23"/>
    </row>
    <row r="20" s="2" customFormat="1" ht="45" spans="1:9">
      <c r="A20" s="11">
        <v>17</v>
      </c>
      <c r="B20" s="14" t="s">
        <v>59</v>
      </c>
      <c r="C20" s="13" t="s">
        <v>60</v>
      </c>
      <c r="D20" s="13" t="s">
        <v>13</v>
      </c>
      <c r="E20" s="13" t="s">
        <v>13</v>
      </c>
      <c r="F20" s="16"/>
      <c r="G20" s="16"/>
      <c r="H20" s="13" t="s">
        <v>61</v>
      </c>
      <c r="I20" s="23"/>
    </row>
    <row r="21" s="2" customFormat="1" ht="33.75" spans="1:9">
      <c r="A21" s="11">
        <v>18</v>
      </c>
      <c r="B21" s="14" t="s">
        <v>62</v>
      </c>
      <c r="C21" s="13" t="s">
        <v>63</v>
      </c>
      <c r="D21" s="13" t="s">
        <v>13</v>
      </c>
      <c r="E21" s="16"/>
      <c r="F21" s="16"/>
      <c r="G21" s="16"/>
      <c r="H21" s="13" t="s">
        <v>64</v>
      </c>
      <c r="I21" s="23"/>
    </row>
    <row r="22" s="2" customFormat="1" ht="45" spans="1:9">
      <c r="A22" s="11">
        <v>19</v>
      </c>
      <c r="B22" s="16" t="s">
        <v>65</v>
      </c>
      <c r="C22" s="13" t="s">
        <v>66</v>
      </c>
      <c r="D22" s="13" t="s">
        <v>13</v>
      </c>
      <c r="E22" s="16" t="s">
        <v>13</v>
      </c>
      <c r="F22" s="16"/>
      <c r="G22" s="16"/>
      <c r="H22" s="13" t="s">
        <v>67</v>
      </c>
      <c r="I22" s="23"/>
    </row>
    <row r="23" s="2" customFormat="1" ht="45" spans="1:9">
      <c r="A23" s="11">
        <v>20</v>
      </c>
      <c r="B23" s="14" t="s">
        <v>68</v>
      </c>
      <c r="C23" s="13" t="s">
        <v>69</v>
      </c>
      <c r="D23" s="13" t="s">
        <v>13</v>
      </c>
      <c r="E23" s="13"/>
      <c r="F23" s="13"/>
      <c r="G23" s="16"/>
      <c r="H23" s="13" t="s">
        <v>70</v>
      </c>
      <c r="I23" s="23"/>
    </row>
    <row r="24" s="2" customFormat="1" ht="33.75" spans="1:9">
      <c r="A24" s="11">
        <v>21</v>
      </c>
      <c r="B24" s="19" t="s">
        <v>71</v>
      </c>
      <c r="C24" s="13" t="s">
        <v>72</v>
      </c>
      <c r="D24" s="13" t="s">
        <v>13</v>
      </c>
      <c r="E24" s="13"/>
      <c r="F24" s="13"/>
      <c r="G24" s="16"/>
      <c r="H24" s="13" t="s">
        <v>73</v>
      </c>
      <c r="I24" s="23"/>
    </row>
    <row r="25" s="2" customFormat="1" ht="45" spans="1:9">
      <c r="A25" s="11">
        <v>22</v>
      </c>
      <c r="B25" s="14" t="s">
        <v>74</v>
      </c>
      <c r="C25" s="13" t="s">
        <v>75</v>
      </c>
      <c r="D25" s="13" t="s">
        <v>13</v>
      </c>
      <c r="E25" s="13"/>
      <c r="F25" s="16"/>
      <c r="G25" s="16"/>
      <c r="H25" s="13" t="s">
        <v>76</v>
      </c>
      <c r="I25" s="23"/>
    </row>
    <row r="26" s="2" customFormat="1" ht="33.75" spans="1:9">
      <c r="A26" s="11">
        <v>23</v>
      </c>
      <c r="B26" s="13" t="s">
        <v>77</v>
      </c>
      <c r="C26" s="13" t="s">
        <v>78</v>
      </c>
      <c r="D26" s="13" t="s">
        <v>13</v>
      </c>
      <c r="E26" s="13"/>
      <c r="F26" s="13" t="s">
        <v>13</v>
      </c>
      <c r="G26" s="13"/>
      <c r="H26" s="13" t="s">
        <v>79</v>
      </c>
      <c r="I26" s="23"/>
    </row>
    <row r="27" s="2" customFormat="1" ht="33.75" spans="1:9">
      <c r="A27" s="11">
        <v>24</v>
      </c>
      <c r="B27" s="14" t="s">
        <v>80</v>
      </c>
      <c r="C27" s="13" t="s">
        <v>81</v>
      </c>
      <c r="D27" s="13" t="s">
        <v>13</v>
      </c>
      <c r="E27" s="13" t="s">
        <v>13</v>
      </c>
      <c r="F27" s="16"/>
      <c r="G27" s="16"/>
      <c r="H27" s="13" t="s">
        <v>82</v>
      </c>
      <c r="I27" s="23"/>
    </row>
    <row r="28" s="2" customFormat="1" ht="33.75" spans="1:9">
      <c r="A28" s="11">
        <v>25</v>
      </c>
      <c r="B28" s="17" t="s">
        <v>83</v>
      </c>
      <c r="C28" s="13" t="s">
        <v>84</v>
      </c>
      <c r="D28" s="13" t="s">
        <v>13</v>
      </c>
      <c r="E28" s="13" t="s">
        <v>13</v>
      </c>
      <c r="F28" s="16" t="s">
        <v>13</v>
      </c>
      <c r="G28" s="16"/>
      <c r="H28" s="13" t="s">
        <v>85</v>
      </c>
      <c r="I28" s="23"/>
    </row>
    <row r="29" s="2" customFormat="1" ht="33.75" spans="1:9">
      <c r="A29" s="11">
        <v>26</v>
      </c>
      <c r="B29" s="16" t="s">
        <v>86</v>
      </c>
      <c r="C29" s="13" t="s">
        <v>87</v>
      </c>
      <c r="D29" s="13" t="s">
        <v>13</v>
      </c>
      <c r="E29" s="13" t="s">
        <v>13</v>
      </c>
      <c r="F29" s="16"/>
      <c r="G29" s="16"/>
      <c r="H29" s="13" t="s">
        <v>88</v>
      </c>
      <c r="I29" s="23"/>
    </row>
    <row r="30" s="2" customFormat="1" ht="45" spans="1:9">
      <c r="A30" s="11">
        <v>27</v>
      </c>
      <c r="B30" s="16" t="s">
        <v>89</v>
      </c>
      <c r="C30" s="13" t="s">
        <v>90</v>
      </c>
      <c r="D30" s="13" t="s">
        <v>13</v>
      </c>
      <c r="E30" s="16" t="s">
        <v>13</v>
      </c>
      <c r="F30" s="16" t="s">
        <v>13</v>
      </c>
      <c r="G30" s="16"/>
      <c r="H30" s="13" t="s">
        <v>91</v>
      </c>
      <c r="I30" s="23"/>
    </row>
    <row r="31" s="2" customFormat="1" ht="22.5" spans="1:9">
      <c r="A31" s="11">
        <v>28</v>
      </c>
      <c r="B31" s="16" t="s">
        <v>92</v>
      </c>
      <c r="C31" s="13" t="s">
        <v>93</v>
      </c>
      <c r="D31" s="13" t="s">
        <v>13</v>
      </c>
      <c r="E31" s="16"/>
      <c r="F31" s="16"/>
      <c r="G31" s="16"/>
      <c r="H31" s="13" t="s">
        <v>94</v>
      </c>
      <c r="I31" s="23"/>
    </row>
    <row r="32" s="2" customFormat="1" ht="24" spans="1:9">
      <c r="A32" s="11">
        <v>29</v>
      </c>
      <c r="B32" s="17" t="s">
        <v>95</v>
      </c>
      <c r="C32" s="15" t="s">
        <v>96</v>
      </c>
      <c r="D32" s="13" t="s">
        <v>13</v>
      </c>
      <c r="E32" s="13"/>
      <c r="F32" s="16"/>
      <c r="G32" s="16"/>
      <c r="H32" s="13" t="s">
        <v>97</v>
      </c>
      <c r="I32" s="23"/>
    </row>
    <row r="33" s="2" customFormat="1" ht="22.5" spans="1:9">
      <c r="A33" s="11">
        <v>30</v>
      </c>
      <c r="B33" s="12" t="s">
        <v>98</v>
      </c>
      <c r="C33" s="13" t="s">
        <v>99</v>
      </c>
      <c r="D33" s="13" t="s">
        <v>13</v>
      </c>
      <c r="E33" s="13"/>
      <c r="F33" s="13"/>
      <c r="G33" s="13"/>
      <c r="H33" s="13" t="s">
        <v>100</v>
      </c>
      <c r="I33" s="23"/>
    </row>
    <row r="34" s="2" customFormat="1" ht="45" spans="1:9">
      <c r="A34" s="11">
        <v>31</v>
      </c>
      <c r="B34" s="16" t="s">
        <v>101</v>
      </c>
      <c r="C34" s="13" t="s">
        <v>102</v>
      </c>
      <c r="D34" s="13" t="s">
        <v>13</v>
      </c>
      <c r="E34" s="16"/>
      <c r="F34" s="16"/>
      <c r="G34" s="16"/>
      <c r="H34" s="13" t="s">
        <v>103</v>
      </c>
      <c r="I34" s="23"/>
    </row>
    <row r="35" s="2" customFormat="1" ht="45" spans="1:9">
      <c r="A35" s="11">
        <v>32</v>
      </c>
      <c r="B35" s="20" t="s">
        <v>104</v>
      </c>
      <c r="C35" s="13" t="s">
        <v>105</v>
      </c>
      <c r="D35" s="13" t="s">
        <v>13</v>
      </c>
      <c r="E35" s="13" t="s">
        <v>13</v>
      </c>
      <c r="F35" s="16" t="s">
        <v>13</v>
      </c>
      <c r="G35" s="16"/>
      <c r="H35" s="13" t="s">
        <v>106</v>
      </c>
      <c r="I35" s="23"/>
    </row>
    <row r="36" s="2" customFormat="1" ht="45" spans="1:9">
      <c r="A36" s="11">
        <v>33</v>
      </c>
      <c r="B36" s="13" t="s">
        <v>107</v>
      </c>
      <c r="C36" s="13" t="s">
        <v>108</v>
      </c>
      <c r="D36" s="13" t="s">
        <v>13</v>
      </c>
      <c r="E36" s="13" t="s">
        <v>13</v>
      </c>
      <c r="F36" s="13"/>
      <c r="G36" s="13"/>
      <c r="H36" s="13" t="s">
        <v>109</v>
      </c>
      <c r="I36" s="23"/>
    </row>
    <row r="37" s="2" customFormat="1" ht="33.75" spans="1:9">
      <c r="A37" s="11">
        <v>34</v>
      </c>
      <c r="B37" s="18" t="s">
        <v>110</v>
      </c>
      <c r="C37" s="13" t="s">
        <v>111</v>
      </c>
      <c r="D37" s="13" t="s">
        <v>13</v>
      </c>
      <c r="E37" s="13"/>
      <c r="F37" s="16" t="s">
        <v>13</v>
      </c>
      <c r="G37" s="16"/>
      <c r="H37" s="13" t="s">
        <v>112</v>
      </c>
      <c r="I37" s="23"/>
    </row>
    <row r="38" s="2" customFormat="1" ht="45" spans="1:9">
      <c r="A38" s="11">
        <v>35</v>
      </c>
      <c r="B38" s="17" t="s">
        <v>113</v>
      </c>
      <c r="C38" s="13" t="s">
        <v>114</v>
      </c>
      <c r="D38" s="13" t="s">
        <v>13</v>
      </c>
      <c r="E38" s="13"/>
      <c r="F38" s="16"/>
      <c r="G38" s="16"/>
      <c r="H38" s="13" t="s">
        <v>115</v>
      </c>
      <c r="I38" s="23"/>
    </row>
    <row r="39" s="2" customFormat="1" ht="45" spans="1:9">
      <c r="A39" s="11">
        <v>36</v>
      </c>
      <c r="B39" s="14" t="s">
        <v>116</v>
      </c>
      <c r="C39" s="13" t="s">
        <v>117</v>
      </c>
      <c r="D39" s="13" t="s">
        <v>13</v>
      </c>
      <c r="E39" s="13"/>
      <c r="F39" s="16"/>
      <c r="G39" s="16"/>
      <c r="H39" s="13" t="s">
        <v>118</v>
      </c>
      <c r="I39" s="23"/>
    </row>
    <row r="40" s="2" customFormat="1" ht="33.75" spans="1:9">
      <c r="A40" s="11">
        <v>37</v>
      </c>
      <c r="B40" s="12" t="s">
        <v>119</v>
      </c>
      <c r="C40" s="13" t="s">
        <v>120</v>
      </c>
      <c r="D40" s="13" t="s">
        <v>13</v>
      </c>
      <c r="E40" s="13"/>
      <c r="F40" s="13"/>
      <c r="G40" s="13"/>
      <c r="H40" s="13" t="s">
        <v>121</v>
      </c>
      <c r="I40" s="23"/>
    </row>
    <row r="41" s="2" customFormat="1" ht="45" spans="1:9">
      <c r="A41" s="11">
        <v>38</v>
      </c>
      <c r="B41" s="14" t="s">
        <v>122</v>
      </c>
      <c r="C41" s="13" t="s">
        <v>123</v>
      </c>
      <c r="D41" s="13" t="s">
        <v>13</v>
      </c>
      <c r="E41" s="13" t="s">
        <v>13</v>
      </c>
      <c r="F41" s="16" t="s">
        <v>13</v>
      </c>
      <c r="G41" s="16"/>
      <c r="H41" s="13" t="s">
        <v>124</v>
      </c>
      <c r="I41" s="23"/>
    </row>
    <row r="42" s="2" customFormat="1" ht="45" spans="1:9">
      <c r="A42" s="11">
        <v>39</v>
      </c>
      <c r="B42" s="14" t="s">
        <v>125</v>
      </c>
      <c r="C42" s="13" t="s">
        <v>126</v>
      </c>
      <c r="D42" s="13" t="s">
        <v>13</v>
      </c>
      <c r="E42" s="16"/>
      <c r="F42" s="16"/>
      <c r="G42" s="16"/>
      <c r="H42" s="13" t="s">
        <v>127</v>
      </c>
      <c r="I42" s="23"/>
    </row>
    <row r="43" s="2" customFormat="1" ht="45" spans="1:9">
      <c r="A43" s="11">
        <v>40</v>
      </c>
      <c r="B43" s="12" t="s">
        <v>128</v>
      </c>
      <c r="C43" s="13" t="s">
        <v>129</v>
      </c>
      <c r="D43" s="13" t="s">
        <v>13</v>
      </c>
      <c r="E43" s="13"/>
      <c r="F43" s="13"/>
      <c r="G43" s="13"/>
      <c r="H43" s="13" t="s">
        <v>130</v>
      </c>
      <c r="I43" s="23"/>
    </row>
    <row r="44" s="2" customFormat="1" ht="45" spans="1:9">
      <c r="A44" s="11">
        <v>41</v>
      </c>
      <c r="B44" s="17" t="s">
        <v>131</v>
      </c>
      <c r="C44" s="13" t="s">
        <v>132</v>
      </c>
      <c r="D44" s="13" t="s">
        <v>13</v>
      </c>
      <c r="E44" s="13"/>
      <c r="F44" s="16"/>
      <c r="G44" s="16"/>
      <c r="H44" s="13" t="s">
        <v>133</v>
      </c>
      <c r="I44" s="23"/>
    </row>
    <row r="45" s="2" customFormat="1" ht="45" spans="1:9">
      <c r="A45" s="11">
        <v>42</v>
      </c>
      <c r="B45" s="17" t="s">
        <v>134</v>
      </c>
      <c r="C45" s="13" t="s">
        <v>135</v>
      </c>
      <c r="D45" s="13" t="s">
        <v>13</v>
      </c>
      <c r="E45" s="16" t="s">
        <v>13</v>
      </c>
      <c r="F45" s="16"/>
      <c r="G45" s="16"/>
      <c r="H45" s="13" t="s">
        <v>136</v>
      </c>
      <c r="I45" s="23"/>
    </row>
    <row r="46" s="2" customFormat="1" ht="33.75" spans="1:9">
      <c r="A46" s="11">
        <v>43</v>
      </c>
      <c r="B46" s="17" t="s">
        <v>137</v>
      </c>
      <c r="C46" s="13" t="s">
        <v>138</v>
      </c>
      <c r="D46" s="13" t="s">
        <v>13</v>
      </c>
      <c r="E46" s="13"/>
      <c r="F46" s="16"/>
      <c r="G46" s="16"/>
      <c r="H46" s="13" t="s">
        <v>139</v>
      </c>
      <c r="I46" s="23"/>
    </row>
    <row r="47" s="2" customFormat="1" ht="33.75" spans="1:9">
      <c r="A47" s="11">
        <v>44</v>
      </c>
      <c r="B47" s="13" t="s">
        <v>140</v>
      </c>
      <c r="C47" s="13" t="s">
        <v>141</v>
      </c>
      <c r="D47" s="13" t="s">
        <v>13</v>
      </c>
      <c r="E47" s="13" t="s">
        <v>13</v>
      </c>
      <c r="F47" s="13"/>
      <c r="G47" s="13"/>
      <c r="H47" s="13" t="s">
        <v>142</v>
      </c>
      <c r="I47" s="23"/>
    </row>
    <row r="48" s="2" customFormat="1" ht="33.75" spans="1:9">
      <c r="A48" s="11">
        <v>45</v>
      </c>
      <c r="B48" s="12" t="s">
        <v>143</v>
      </c>
      <c r="C48" s="13" t="s">
        <v>144</v>
      </c>
      <c r="D48" s="13" t="s">
        <v>13</v>
      </c>
      <c r="E48" s="13"/>
      <c r="F48" s="13"/>
      <c r="G48" s="13"/>
      <c r="H48" s="13" t="s">
        <v>145</v>
      </c>
      <c r="I48" s="23"/>
    </row>
    <row r="49" s="2" customFormat="1" ht="22.5" spans="1:9">
      <c r="A49" s="11">
        <v>46</v>
      </c>
      <c r="B49" s="12" t="s">
        <v>146</v>
      </c>
      <c r="C49" s="13" t="s">
        <v>147</v>
      </c>
      <c r="D49" s="13" t="s">
        <v>13</v>
      </c>
      <c r="E49" s="13"/>
      <c r="F49" s="13"/>
      <c r="G49" s="13"/>
      <c r="H49" s="13" t="s">
        <v>148</v>
      </c>
      <c r="I49" s="23"/>
    </row>
    <row r="50" s="2" customFormat="1" ht="45" spans="1:9">
      <c r="A50" s="11">
        <v>47</v>
      </c>
      <c r="B50" s="16" t="s">
        <v>149</v>
      </c>
      <c r="C50" s="13" t="s">
        <v>150</v>
      </c>
      <c r="D50" s="13" t="s">
        <v>13</v>
      </c>
      <c r="E50" s="13"/>
      <c r="F50" s="16"/>
      <c r="G50" s="16"/>
      <c r="H50" s="13" t="s">
        <v>151</v>
      </c>
      <c r="I50" s="23"/>
    </row>
    <row r="51" s="2" customFormat="1" ht="45" spans="1:9">
      <c r="A51" s="11">
        <v>48</v>
      </c>
      <c r="B51" s="18" t="s">
        <v>152</v>
      </c>
      <c r="C51" s="13" t="s">
        <v>153</v>
      </c>
      <c r="D51" s="13" t="s">
        <v>13</v>
      </c>
      <c r="E51" s="16" t="s">
        <v>13</v>
      </c>
      <c r="F51" s="16" t="s">
        <v>13</v>
      </c>
      <c r="G51" s="16"/>
      <c r="H51" s="13" t="s">
        <v>154</v>
      </c>
      <c r="I51" s="23"/>
    </row>
    <row r="52" s="2" customFormat="1" ht="33.75" spans="1:9">
      <c r="A52" s="11">
        <v>49</v>
      </c>
      <c r="B52" s="13" t="s">
        <v>155</v>
      </c>
      <c r="C52" s="13" t="s">
        <v>156</v>
      </c>
      <c r="D52" s="13" t="s">
        <v>13</v>
      </c>
      <c r="E52" s="13"/>
      <c r="F52" s="13" t="s">
        <v>13</v>
      </c>
      <c r="G52" s="13"/>
      <c r="H52" s="13" t="s">
        <v>157</v>
      </c>
      <c r="I52" s="23"/>
    </row>
    <row r="53" s="2" customFormat="1" ht="33.75" spans="1:9">
      <c r="A53" s="11">
        <v>50</v>
      </c>
      <c r="B53" s="13" t="s">
        <v>158</v>
      </c>
      <c r="C53" s="13" t="s">
        <v>159</v>
      </c>
      <c r="D53" s="13" t="s">
        <v>13</v>
      </c>
      <c r="E53" s="13" t="s">
        <v>13</v>
      </c>
      <c r="F53" s="13"/>
      <c r="G53" s="13"/>
      <c r="H53" s="13" t="s">
        <v>160</v>
      </c>
      <c r="I53" s="23"/>
    </row>
    <row r="54" s="2" customFormat="1" ht="33.75" spans="1:9">
      <c r="A54" s="11">
        <v>51</v>
      </c>
      <c r="B54" s="17" t="s">
        <v>161</v>
      </c>
      <c r="C54" s="13" t="s">
        <v>162</v>
      </c>
      <c r="D54" s="13" t="s">
        <v>13</v>
      </c>
      <c r="E54" s="13"/>
      <c r="F54" s="16"/>
      <c r="G54" s="16"/>
      <c r="H54" s="13" t="s">
        <v>163</v>
      </c>
      <c r="I54" s="23"/>
    </row>
    <row r="55" s="2" customFormat="1" ht="33.75" spans="1:9">
      <c r="A55" s="11">
        <v>52</v>
      </c>
      <c r="B55" s="12" t="s">
        <v>164</v>
      </c>
      <c r="C55" s="13" t="s">
        <v>165</v>
      </c>
      <c r="D55" s="13" t="s">
        <v>13</v>
      </c>
      <c r="E55" s="13" t="s">
        <v>13</v>
      </c>
      <c r="F55" s="13"/>
      <c r="G55" s="13"/>
      <c r="H55" s="13" t="s">
        <v>166</v>
      </c>
      <c r="I55" s="23"/>
    </row>
    <row r="56" s="2" customFormat="1" ht="45" spans="1:9">
      <c r="A56" s="11">
        <v>53</v>
      </c>
      <c r="B56" s="14" t="s">
        <v>167</v>
      </c>
      <c r="C56" s="13" t="s">
        <v>168</v>
      </c>
      <c r="D56" s="13" t="s">
        <v>13</v>
      </c>
      <c r="E56" s="16"/>
      <c r="F56" s="16" t="s">
        <v>13</v>
      </c>
      <c r="G56" s="16"/>
      <c r="H56" s="13" t="s">
        <v>169</v>
      </c>
      <c r="I56" s="23"/>
    </row>
    <row r="57" s="2" customFormat="1" ht="33.75" spans="1:9">
      <c r="A57" s="11">
        <v>54</v>
      </c>
      <c r="B57" s="13" t="s">
        <v>170</v>
      </c>
      <c r="C57" s="13" t="s">
        <v>171</v>
      </c>
      <c r="D57" s="13" t="s">
        <v>13</v>
      </c>
      <c r="E57" s="13" t="s">
        <v>13</v>
      </c>
      <c r="F57" s="13"/>
      <c r="G57" s="13"/>
      <c r="H57" s="13" t="s">
        <v>172</v>
      </c>
      <c r="I57" s="23"/>
    </row>
    <row r="58" s="2" customFormat="1" ht="45" spans="1:9">
      <c r="A58" s="11">
        <v>55</v>
      </c>
      <c r="B58" s="14" t="s">
        <v>173</v>
      </c>
      <c r="C58" s="13" t="s">
        <v>174</v>
      </c>
      <c r="D58" s="13" t="s">
        <v>13</v>
      </c>
      <c r="E58" s="13"/>
      <c r="F58" s="16"/>
      <c r="G58" s="16"/>
      <c r="H58" s="13" t="s">
        <v>124</v>
      </c>
      <c r="I58" s="23"/>
    </row>
    <row r="59" s="2" customFormat="1" ht="33.75" spans="1:9">
      <c r="A59" s="11">
        <v>56</v>
      </c>
      <c r="B59" s="18" t="s">
        <v>175</v>
      </c>
      <c r="C59" s="13" t="s">
        <v>176</v>
      </c>
      <c r="D59" s="13" t="s">
        <v>13</v>
      </c>
      <c r="E59" s="13" t="s">
        <v>13</v>
      </c>
      <c r="F59" s="16" t="s">
        <v>13</v>
      </c>
      <c r="G59" s="16"/>
      <c r="H59" s="13" t="s">
        <v>177</v>
      </c>
      <c r="I59" s="23"/>
    </row>
    <row r="60" s="2" customFormat="1" ht="45" spans="1:9">
      <c r="A60" s="11">
        <v>57</v>
      </c>
      <c r="B60" s="12" t="s">
        <v>178</v>
      </c>
      <c r="C60" s="13" t="s">
        <v>179</v>
      </c>
      <c r="D60" s="13" t="s">
        <v>13</v>
      </c>
      <c r="E60" s="13"/>
      <c r="F60" s="13"/>
      <c r="G60" s="13"/>
      <c r="H60" s="13" t="s">
        <v>180</v>
      </c>
      <c r="I60" s="23"/>
    </row>
    <row r="61" s="2" customFormat="1" ht="45" spans="1:9">
      <c r="A61" s="11">
        <v>58</v>
      </c>
      <c r="B61" s="16" t="s">
        <v>181</v>
      </c>
      <c r="C61" s="13" t="s">
        <v>182</v>
      </c>
      <c r="D61" s="13" t="s">
        <v>13</v>
      </c>
      <c r="E61" s="16"/>
      <c r="F61" s="16"/>
      <c r="G61" s="16"/>
      <c r="H61" s="13" t="s">
        <v>183</v>
      </c>
      <c r="I61" s="23"/>
    </row>
    <row r="62" s="2" customFormat="1" ht="45" spans="1:9">
      <c r="A62" s="11">
        <v>59</v>
      </c>
      <c r="B62" s="14" t="s">
        <v>184</v>
      </c>
      <c r="C62" s="13" t="s">
        <v>185</v>
      </c>
      <c r="D62" s="13" t="s">
        <v>13</v>
      </c>
      <c r="E62" s="16"/>
      <c r="F62" s="16"/>
      <c r="G62" s="16"/>
      <c r="H62" s="13" t="s">
        <v>186</v>
      </c>
      <c r="I62" s="23"/>
    </row>
    <row r="63" s="2" customFormat="1" ht="45" spans="1:9">
      <c r="A63" s="11">
        <v>60</v>
      </c>
      <c r="B63" s="16" t="s">
        <v>187</v>
      </c>
      <c r="C63" s="13" t="s">
        <v>188</v>
      </c>
      <c r="D63" s="13" t="s">
        <v>13</v>
      </c>
      <c r="E63" s="13"/>
      <c r="F63" s="16"/>
      <c r="G63" s="16"/>
      <c r="H63" s="13" t="s">
        <v>189</v>
      </c>
      <c r="I63" s="23"/>
    </row>
    <row r="64" s="2" customFormat="1" ht="33.75" spans="1:9">
      <c r="A64" s="11">
        <v>61</v>
      </c>
      <c r="B64" s="18" t="s">
        <v>190</v>
      </c>
      <c r="C64" s="13" t="s">
        <v>191</v>
      </c>
      <c r="D64" s="13" t="s">
        <v>13</v>
      </c>
      <c r="E64" s="13"/>
      <c r="F64" s="16"/>
      <c r="G64" s="16"/>
      <c r="H64" s="13" t="s">
        <v>192</v>
      </c>
      <c r="I64" s="23"/>
    </row>
    <row r="65" s="2" customFormat="1" ht="33.75" spans="1:9">
      <c r="A65" s="11">
        <v>62</v>
      </c>
      <c r="B65" s="14" t="s">
        <v>193</v>
      </c>
      <c r="C65" s="13" t="s">
        <v>194</v>
      </c>
      <c r="D65" s="13" t="s">
        <v>13</v>
      </c>
      <c r="E65" s="16"/>
      <c r="F65" s="13"/>
      <c r="G65" s="16"/>
      <c r="H65" s="13" t="s">
        <v>195</v>
      </c>
      <c r="I65" s="23"/>
    </row>
    <row r="66" s="2" customFormat="1" ht="33.75" spans="1:9">
      <c r="A66" s="11">
        <v>63</v>
      </c>
      <c r="B66" s="16" t="s">
        <v>196</v>
      </c>
      <c r="C66" s="13" t="s">
        <v>197</v>
      </c>
      <c r="D66" s="13" t="s">
        <v>13</v>
      </c>
      <c r="E66" s="16" t="s">
        <v>13</v>
      </c>
      <c r="F66" s="16"/>
      <c r="G66" s="16"/>
      <c r="H66" s="13" t="s">
        <v>198</v>
      </c>
      <c r="I66" s="23"/>
    </row>
    <row r="67" s="2" customFormat="1" ht="45" spans="1:9">
      <c r="A67" s="11">
        <v>64</v>
      </c>
      <c r="B67" s="14" t="s">
        <v>199</v>
      </c>
      <c r="C67" s="13" t="s">
        <v>200</v>
      </c>
      <c r="D67" s="13" t="s">
        <v>13</v>
      </c>
      <c r="E67" s="13" t="s">
        <v>13</v>
      </c>
      <c r="F67" s="13"/>
      <c r="G67" s="16"/>
      <c r="H67" s="13" t="s">
        <v>201</v>
      </c>
      <c r="I67" s="23"/>
    </row>
    <row r="68" s="2" customFormat="1" ht="33.75" spans="1:9">
      <c r="A68" s="11">
        <v>65</v>
      </c>
      <c r="B68" s="14" t="s">
        <v>202</v>
      </c>
      <c r="C68" s="13" t="s">
        <v>203</v>
      </c>
      <c r="D68" s="13" t="s">
        <v>13</v>
      </c>
      <c r="E68" s="13"/>
      <c r="F68" s="16"/>
      <c r="G68" s="16"/>
      <c r="H68" s="13" t="s">
        <v>204</v>
      </c>
      <c r="I68" s="23"/>
    </row>
    <row r="69" s="2" customFormat="1" ht="45" spans="1:9">
      <c r="A69" s="11">
        <v>66</v>
      </c>
      <c r="B69" s="12" t="s">
        <v>205</v>
      </c>
      <c r="C69" s="13" t="s">
        <v>206</v>
      </c>
      <c r="D69" s="13" t="s">
        <v>13</v>
      </c>
      <c r="E69" s="13"/>
      <c r="F69" s="13"/>
      <c r="G69" s="13"/>
      <c r="H69" s="13" t="s">
        <v>207</v>
      </c>
      <c r="I69" s="23"/>
    </row>
    <row r="70" s="2" customFormat="1" ht="56.25" spans="1:9">
      <c r="A70" s="11">
        <v>67</v>
      </c>
      <c r="B70" s="14" t="s">
        <v>208</v>
      </c>
      <c r="C70" s="13" t="s">
        <v>209</v>
      </c>
      <c r="D70" s="13" t="s">
        <v>13</v>
      </c>
      <c r="E70" s="16" t="s">
        <v>13</v>
      </c>
      <c r="F70" s="16"/>
      <c r="G70" s="16"/>
      <c r="H70" s="13" t="s">
        <v>210</v>
      </c>
      <c r="I70" s="23"/>
    </row>
    <row r="71" s="2" customFormat="1" ht="56.25" spans="1:9">
      <c r="A71" s="11">
        <v>68</v>
      </c>
      <c r="B71" s="14" t="s">
        <v>211</v>
      </c>
      <c r="C71" s="13" t="s">
        <v>212</v>
      </c>
      <c r="D71" s="13" t="s">
        <v>13</v>
      </c>
      <c r="E71" s="13" t="s">
        <v>13</v>
      </c>
      <c r="F71" s="16"/>
      <c r="G71" s="16"/>
      <c r="H71" s="13" t="s">
        <v>213</v>
      </c>
      <c r="I71" s="23" t="s">
        <v>214</v>
      </c>
    </row>
    <row r="72" s="2" customFormat="1" ht="56.25" spans="1:9">
      <c r="A72" s="11">
        <v>69</v>
      </c>
      <c r="B72" s="16" t="s">
        <v>215</v>
      </c>
      <c r="C72" s="13" t="s">
        <v>216</v>
      </c>
      <c r="D72" s="13" t="s">
        <v>13</v>
      </c>
      <c r="E72" s="16"/>
      <c r="F72" s="16"/>
      <c r="G72" s="16"/>
      <c r="H72" s="13" t="s">
        <v>217</v>
      </c>
      <c r="I72" s="23"/>
    </row>
    <row r="73" s="2" customFormat="1" ht="45" spans="1:9">
      <c r="A73" s="11">
        <v>70</v>
      </c>
      <c r="B73" s="16" t="s">
        <v>218</v>
      </c>
      <c r="C73" s="13" t="s">
        <v>219</v>
      </c>
      <c r="D73" s="13" t="s">
        <v>13</v>
      </c>
      <c r="E73" s="16"/>
      <c r="F73" s="16" t="s">
        <v>13</v>
      </c>
      <c r="G73" s="16"/>
      <c r="H73" s="13" t="s">
        <v>220</v>
      </c>
      <c r="I73" s="23"/>
    </row>
    <row r="74" s="2" customFormat="1" ht="22.5" spans="1:9">
      <c r="A74" s="11">
        <v>71</v>
      </c>
      <c r="B74" s="17" t="s">
        <v>221</v>
      </c>
      <c r="C74" s="13" t="s">
        <v>222</v>
      </c>
      <c r="D74" s="13" t="s">
        <v>13</v>
      </c>
      <c r="E74" s="13"/>
      <c r="F74" s="16"/>
      <c r="G74" s="16"/>
      <c r="H74" s="13" t="s">
        <v>223</v>
      </c>
      <c r="I74" s="23"/>
    </row>
    <row r="75" s="2" customFormat="1" ht="33.75" spans="1:9">
      <c r="A75" s="11">
        <v>72</v>
      </c>
      <c r="B75" s="14" t="s">
        <v>224</v>
      </c>
      <c r="C75" s="13" t="s">
        <v>225</v>
      </c>
      <c r="D75" s="13" t="s">
        <v>13</v>
      </c>
      <c r="E75" s="13"/>
      <c r="F75" s="16"/>
      <c r="G75" s="16"/>
      <c r="H75" s="13" t="s">
        <v>226</v>
      </c>
      <c r="I75" s="23"/>
    </row>
    <row r="76" s="2" customFormat="1" ht="33.75" spans="1:9">
      <c r="A76" s="11">
        <v>73</v>
      </c>
      <c r="B76" s="18" t="s">
        <v>227</v>
      </c>
      <c r="C76" s="13" t="s">
        <v>228</v>
      </c>
      <c r="D76" s="13" t="s">
        <v>13</v>
      </c>
      <c r="E76" s="16"/>
      <c r="F76" s="16"/>
      <c r="G76" s="16"/>
      <c r="H76" s="13" t="s">
        <v>229</v>
      </c>
      <c r="I76" s="23"/>
    </row>
    <row r="77" s="2" customFormat="1" ht="45" spans="1:9">
      <c r="A77" s="11">
        <v>74</v>
      </c>
      <c r="B77" s="17" t="s">
        <v>230</v>
      </c>
      <c r="C77" s="13" t="s">
        <v>231</v>
      </c>
      <c r="D77" s="13" t="s">
        <v>13</v>
      </c>
      <c r="E77" s="13"/>
      <c r="F77" s="16"/>
      <c r="G77" s="16"/>
      <c r="H77" s="13" t="s">
        <v>232</v>
      </c>
      <c r="I77" s="23"/>
    </row>
    <row r="78" s="2" customFormat="1" ht="33.75" spans="1:9">
      <c r="A78" s="11">
        <v>75</v>
      </c>
      <c r="B78" s="16" t="s">
        <v>233</v>
      </c>
      <c r="C78" s="13" t="s">
        <v>234</v>
      </c>
      <c r="D78" s="13" t="s">
        <v>13</v>
      </c>
      <c r="E78" s="16" t="s">
        <v>13</v>
      </c>
      <c r="F78" s="16"/>
      <c r="G78" s="16"/>
      <c r="H78" s="13" t="s">
        <v>235</v>
      </c>
      <c r="I78" s="23"/>
    </row>
    <row r="79" s="2" customFormat="1" ht="22.5" spans="1:9">
      <c r="A79" s="11">
        <v>76</v>
      </c>
      <c r="B79" s="17" t="s">
        <v>236</v>
      </c>
      <c r="C79" s="13" t="s">
        <v>237</v>
      </c>
      <c r="D79" s="13" t="s">
        <v>13</v>
      </c>
      <c r="E79" s="13"/>
      <c r="F79" s="16"/>
      <c r="G79" s="16"/>
      <c r="H79" s="13" t="s">
        <v>238</v>
      </c>
      <c r="I79" s="23"/>
    </row>
    <row r="80" s="2" customFormat="1" ht="33.75" spans="1:9">
      <c r="A80" s="11">
        <v>77</v>
      </c>
      <c r="B80" s="12" t="s">
        <v>239</v>
      </c>
      <c r="C80" s="13" t="s">
        <v>240</v>
      </c>
      <c r="D80" s="13" t="s">
        <v>13</v>
      </c>
      <c r="E80" s="13"/>
      <c r="F80" s="13"/>
      <c r="G80" s="13"/>
      <c r="H80" s="13" t="s">
        <v>241</v>
      </c>
      <c r="I80" s="23"/>
    </row>
    <row r="81" s="2" customFormat="1" ht="33.75" spans="1:9">
      <c r="A81" s="11">
        <v>78</v>
      </c>
      <c r="B81" s="14" t="s">
        <v>242</v>
      </c>
      <c r="C81" s="13" t="s">
        <v>243</v>
      </c>
      <c r="D81" s="13" t="s">
        <v>13</v>
      </c>
      <c r="E81" s="13"/>
      <c r="F81" s="16"/>
      <c r="G81" s="16"/>
      <c r="H81" s="13" t="s">
        <v>244</v>
      </c>
      <c r="I81" s="23"/>
    </row>
    <row r="82" s="2" customFormat="1" ht="33.75" spans="1:9">
      <c r="A82" s="11">
        <v>79</v>
      </c>
      <c r="B82" s="17" t="s">
        <v>245</v>
      </c>
      <c r="C82" s="13" t="s">
        <v>246</v>
      </c>
      <c r="D82" s="13" t="s">
        <v>13</v>
      </c>
      <c r="E82" s="13"/>
      <c r="F82" s="16"/>
      <c r="G82" s="16"/>
      <c r="H82" s="13" t="s">
        <v>247</v>
      </c>
      <c r="I82" s="23"/>
    </row>
    <row r="83" s="2" customFormat="1" ht="33.75" spans="1:9">
      <c r="A83" s="11">
        <v>80</v>
      </c>
      <c r="B83" s="16" t="s">
        <v>248</v>
      </c>
      <c r="C83" s="13" t="s">
        <v>249</v>
      </c>
      <c r="D83" s="13" t="s">
        <v>13</v>
      </c>
      <c r="E83" s="16"/>
      <c r="F83" s="16"/>
      <c r="G83" s="16"/>
      <c r="H83" s="13" t="s">
        <v>250</v>
      </c>
      <c r="I83" s="23"/>
    </row>
    <row r="84" s="2" customFormat="1" ht="33.75" spans="1:9">
      <c r="A84" s="11">
        <v>81</v>
      </c>
      <c r="B84" s="16" t="s">
        <v>251</v>
      </c>
      <c r="C84" s="13" t="s">
        <v>252</v>
      </c>
      <c r="D84" s="13" t="s">
        <v>13</v>
      </c>
      <c r="E84" s="16"/>
      <c r="F84" s="16"/>
      <c r="G84" s="16"/>
      <c r="H84" s="13" t="s">
        <v>253</v>
      </c>
      <c r="I84" s="23"/>
    </row>
    <row r="85" s="2" customFormat="1" ht="33.75" spans="1:9">
      <c r="A85" s="11">
        <v>82</v>
      </c>
      <c r="B85" s="14" t="s">
        <v>254</v>
      </c>
      <c r="C85" s="13" t="s">
        <v>255</v>
      </c>
      <c r="D85" s="13" t="s">
        <v>13</v>
      </c>
      <c r="E85" s="16" t="s">
        <v>13</v>
      </c>
      <c r="F85" s="16"/>
      <c r="G85" s="16"/>
      <c r="H85" s="13" t="s">
        <v>256</v>
      </c>
      <c r="I85" s="23"/>
    </row>
    <row r="86" s="2" customFormat="1" ht="45" spans="1:9">
      <c r="A86" s="11">
        <v>83</v>
      </c>
      <c r="B86" s="13" t="s">
        <v>257</v>
      </c>
      <c r="C86" s="13" t="s">
        <v>258</v>
      </c>
      <c r="D86" s="13" t="s">
        <v>13</v>
      </c>
      <c r="E86" s="13" t="s">
        <v>13</v>
      </c>
      <c r="F86" s="13" t="s">
        <v>13</v>
      </c>
      <c r="G86" s="13"/>
      <c r="H86" s="13" t="s">
        <v>259</v>
      </c>
      <c r="I86" s="23"/>
    </row>
    <row r="87" s="2" customFormat="1" ht="45" spans="1:9">
      <c r="A87" s="11">
        <v>84</v>
      </c>
      <c r="B87" s="14" t="s">
        <v>260</v>
      </c>
      <c r="C87" s="13" t="s">
        <v>261</v>
      </c>
      <c r="D87" s="13" t="s">
        <v>13</v>
      </c>
      <c r="E87" s="13"/>
      <c r="F87" s="16"/>
      <c r="G87" s="16"/>
      <c r="H87" s="13" t="s">
        <v>262</v>
      </c>
      <c r="I87" s="23"/>
    </row>
    <row r="88" s="2" customFormat="1" ht="45" spans="1:9">
      <c r="A88" s="11">
        <v>85</v>
      </c>
      <c r="B88" s="14" t="s">
        <v>263</v>
      </c>
      <c r="C88" s="13" t="s">
        <v>264</v>
      </c>
      <c r="D88" s="13" t="s">
        <v>13</v>
      </c>
      <c r="E88" s="13" t="s">
        <v>13</v>
      </c>
      <c r="F88" s="16"/>
      <c r="G88" s="16"/>
      <c r="H88" s="13" t="s">
        <v>265</v>
      </c>
      <c r="I88" s="23"/>
    </row>
    <row r="89" s="2" customFormat="1" ht="33.75" spans="1:9">
      <c r="A89" s="11">
        <v>86</v>
      </c>
      <c r="B89" s="20" t="s">
        <v>266</v>
      </c>
      <c r="C89" s="13" t="s">
        <v>267</v>
      </c>
      <c r="D89" s="13" t="s">
        <v>13</v>
      </c>
      <c r="E89" s="16"/>
      <c r="F89" s="16"/>
      <c r="G89" s="16"/>
      <c r="H89" s="13" t="s">
        <v>268</v>
      </c>
      <c r="I89" s="23"/>
    </row>
    <row r="90" s="2" customFormat="1" ht="33.75" spans="1:9">
      <c r="A90" s="11">
        <v>87</v>
      </c>
      <c r="B90" s="16" t="s">
        <v>269</v>
      </c>
      <c r="C90" s="13" t="s">
        <v>270</v>
      </c>
      <c r="D90" s="13" t="s">
        <v>13</v>
      </c>
      <c r="E90" s="13"/>
      <c r="F90" s="16"/>
      <c r="G90" s="16"/>
      <c r="H90" s="13" t="s">
        <v>271</v>
      </c>
      <c r="I90" s="23"/>
    </row>
    <row r="91" s="2" customFormat="1" ht="45" spans="1:9">
      <c r="A91" s="11">
        <v>88</v>
      </c>
      <c r="B91" s="18" t="s">
        <v>272</v>
      </c>
      <c r="C91" s="13" t="s">
        <v>273</v>
      </c>
      <c r="D91" s="13" t="s">
        <v>13</v>
      </c>
      <c r="E91" s="13" t="s">
        <v>13</v>
      </c>
      <c r="F91" s="13"/>
      <c r="G91" s="16"/>
      <c r="H91" s="13" t="s">
        <v>274</v>
      </c>
      <c r="I91" s="23"/>
    </row>
    <row r="92" s="2" customFormat="1" ht="45" spans="1:9">
      <c r="A92" s="11">
        <v>89</v>
      </c>
      <c r="B92" s="18" t="s">
        <v>275</v>
      </c>
      <c r="C92" s="13" t="s">
        <v>276</v>
      </c>
      <c r="D92" s="13" t="s">
        <v>13</v>
      </c>
      <c r="E92" s="13"/>
      <c r="F92" s="16"/>
      <c r="G92" s="16"/>
      <c r="H92" s="13" t="s">
        <v>277</v>
      </c>
      <c r="I92" s="23"/>
    </row>
    <row r="93" s="2" customFormat="1" ht="22.5" spans="1:9">
      <c r="A93" s="11">
        <v>90</v>
      </c>
      <c r="B93" s="13" t="s">
        <v>278</v>
      </c>
      <c r="C93" s="13" t="s">
        <v>279</v>
      </c>
      <c r="D93" s="13" t="s">
        <v>13</v>
      </c>
      <c r="E93" s="13"/>
      <c r="F93" s="13"/>
      <c r="G93" s="13"/>
      <c r="H93" s="13" t="s">
        <v>280</v>
      </c>
      <c r="I93" s="23"/>
    </row>
    <row r="94" s="2" customFormat="1" ht="33.75" spans="1:9">
      <c r="A94" s="11">
        <v>91</v>
      </c>
      <c r="B94" s="14" t="s">
        <v>281</v>
      </c>
      <c r="C94" s="13" t="s">
        <v>282</v>
      </c>
      <c r="D94" s="13" t="s">
        <v>13</v>
      </c>
      <c r="E94" s="13" t="s">
        <v>13</v>
      </c>
      <c r="F94" s="13"/>
      <c r="G94" s="16"/>
      <c r="H94" s="13" t="s">
        <v>283</v>
      </c>
      <c r="I94" s="23"/>
    </row>
    <row r="95" s="2" customFormat="1" ht="22.5" spans="1:9">
      <c r="A95" s="11">
        <v>92</v>
      </c>
      <c r="B95" s="16" t="s">
        <v>284</v>
      </c>
      <c r="C95" s="13" t="s">
        <v>285</v>
      </c>
      <c r="D95" s="13" t="s">
        <v>13</v>
      </c>
      <c r="E95" s="16"/>
      <c r="F95" s="16"/>
      <c r="G95" s="16"/>
      <c r="H95" s="13" t="s">
        <v>286</v>
      </c>
      <c r="I95" s="23"/>
    </row>
    <row r="96" s="2" customFormat="1" ht="33.75" spans="1:9">
      <c r="A96" s="11">
        <v>93</v>
      </c>
      <c r="B96" s="18" t="s">
        <v>287</v>
      </c>
      <c r="C96" s="13" t="s">
        <v>288</v>
      </c>
      <c r="D96" s="13" t="s">
        <v>13</v>
      </c>
      <c r="E96" s="13"/>
      <c r="F96" s="16"/>
      <c r="G96" s="16"/>
      <c r="H96" s="13" t="s">
        <v>289</v>
      </c>
      <c r="I96" s="23"/>
    </row>
    <row r="97" s="2" customFormat="1" ht="33.75" spans="1:9">
      <c r="A97" s="11">
        <v>94</v>
      </c>
      <c r="B97" s="12" t="s">
        <v>290</v>
      </c>
      <c r="C97" s="13" t="s">
        <v>291</v>
      </c>
      <c r="D97" s="13" t="s">
        <v>13</v>
      </c>
      <c r="E97" s="13"/>
      <c r="F97" s="13"/>
      <c r="G97" s="13"/>
      <c r="H97" s="13" t="s">
        <v>292</v>
      </c>
      <c r="I97" s="23"/>
    </row>
    <row r="98" s="2" customFormat="1" ht="33.75" spans="1:9">
      <c r="A98" s="11">
        <v>95</v>
      </c>
      <c r="B98" s="17" t="s">
        <v>293</v>
      </c>
      <c r="C98" s="13" t="s">
        <v>294</v>
      </c>
      <c r="D98" s="13" t="s">
        <v>13</v>
      </c>
      <c r="E98" s="13" t="s">
        <v>13</v>
      </c>
      <c r="F98" s="16"/>
      <c r="G98" s="16"/>
      <c r="H98" s="13" t="s">
        <v>295</v>
      </c>
      <c r="I98" s="23"/>
    </row>
    <row r="99" s="2" customFormat="1" ht="33.75" spans="1:9">
      <c r="A99" s="11">
        <v>96</v>
      </c>
      <c r="B99" s="13" t="s">
        <v>296</v>
      </c>
      <c r="C99" s="13" t="s">
        <v>297</v>
      </c>
      <c r="D99" s="13" t="s">
        <v>13</v>
      </c>
      <c r="E99" s="13" t="s">
        <v>13</v>
      </c>
      <c r="F99" s="13" t="s">
        <v>13</v>
      </c>
      <c r="G99" s="13"/>
      <c r="H99" s="13" t="s">
        <v>298</v>
      </c>
      <c r="I99" s="23"/>
    </row>
    <row r="100" s="2" customFormat="1" ht="22.5" spans="1:9">
      <c r="A100" s="11">
        <v>97</v>
      </c>
      <c r="B100" s="12" t="s">
        <v>299</v>
      </c>
      <c r="C100" s="13" t="s">
        <v>300</v>
      </c>
      <c r="D100" s="13" t="s">
        <v>13</v>
      </c>
      <c r="E100" s="13" t="s">
        <v>13</v>
      </c>
      <c r="F100" s="13"/>
      <c r="G100" s="13"/>
      <c r="H100" s="13" t="s">
        <v>301</v>
      </c>
      <c r="I100" s="23"/>
    </row>
    <row r="101" s="2" customFormat="1" ht="45" spans="1:9">
      <c r="A101" s="11">
        <v>98</v>
      </c>
      <c r="B101" s="17" t="s">
        <v>302</v>
      </c>
      <c r="C101" s="13" t="s">
        <v>303</v>
      </c>
      <c r="D101" s="13" t="s">
        <v>13</v>
      </c>
      <c r="E101" s="13" t="s">
        <v>13</v>
      </c>
      <c r="F101" s="13"/>
      <c r="G101" s="16"/>
      <c r="H101" s="13" t="s">
        <v>304</v>
      </c>
      <c r="I101" s="23"/>
    </row>
    <row r="102" s="2" customFormat="1" ht="45" spans="1:9">
      <c r="A102" s="11">
        <v>99</v>
      </c>
      <c r="B102" s="12" t="s">
        <v>305</v>
      </c>
      <c r="C102" s="13" t="s">
        <v>306</v>
      </c>
      <c r="D102" s="13" t="s">
        <v>13</v>
      </c>
      <c r="E102" s="13" t="s">
        <v>13</v>
      </c>
      <c r="F102" s="13"/>
      <c r="G102" s="13"/>
      <c r="H102" s="13" t="s">
        <v>307</v>
      </c>
      <c r="I102" s="23"/>
    </row>
    <row r="103" s="2" customFormat="1" ht="22.5" spans="1:9">
      <c r="A103" s="11">
        <v>100</v>
      </c>
      <c r="B103" s="16" t="s">
        <v>308</v>
      </c>
      <c r="C103" s="13" t="s">
        <v>309</v>
      </c>
      <c r="D103" s="13" t="s">
        <v>13</v>
      </c>
      <c r="E103" s="16"/>
      <c r="F103" s="16"/>
      <c r="G103" s="16"/>
      <c r="H103" s="13" t="s">
        <v>310</v>
      </c>
      <c r="I103" s="23"/>
    </row>
    <row r="104" s="2" customFormat="1" ht="45" spans="1:9">
      <c r="A104" s="11">
        <v>101</v>
      </c>
      <c r="B104" s="14" t="s">
        <v>311</v>
      </c>
      <c r="C104" s="13" t="s">
        <v>312</v>
      </c>
      <c r="D104" s="13" t="s">
        <v>13</v>
      </c>
      <c r="E104" s="16"/>
      <c r="F104" s="16"/>
      <c r="G104" s="16"/>
      <c r="H104" s="13" t="s">
        <v>313</v>
      </c>
      <c r="I104" s="23"/>
    </row>
    <row r="105" s="2" customFormat="1" ht="45" spans="1:9">
      <c r="A105" s="11">
        <v>102</v>
      </c>
      <c r="B105" s="12" t="s">
        <v>314</v>
      </c>
      <c r="C105" s="13" t="s">
        <v>315</v>
      </c>
      <c r="D105" s="13" t="s">
        <v>13</v>
      </c>
      <c r="E105" s="13"/>
      <c r="F105" s="13"/>
      <c r="G105" s="13"/>
      <c r="H105" s="24" t="s">
        <v>316</v>
      </c>
      <c r="I105" s="23"/>
    </row>
    <row r="106" s="2" customFormat="1" ht="67.5" spans="1:9">
      <c r="A106" s="11">
        <v>103</v>
      </c>
      <c r="B106" s="12" t="s">
        <v>317</v>
      </c>
      <c r="C106" s="13" t="s">
        <v>318</v>
      </c>
      <c r="D106" s="13" t="s">
        <v>13</v>
      </c>
      <c r="E106" s="13"/>
      <c r="F106" s="13"/>
      <c r="G106" s="13"/>
      <c r="H106" s="24" t="s">
        <v>319</v>
      </c>
      <c r="I106" s="23"/>
    </row>
    <row r="107" s="2" customFormat="1" ht="45" spans="1:9">
      <c r="A107" s="11">
        <v>104</v>
      </c>
      <c r="B107" s="12" t="s">
        <v>320</v>
      </c>
      <c r="C107" s="13" t="s">
        <v>321</v>
      </c>
      <c r="D107" s="13" t="s">
        <v>13</v>
      </c>
      <c r="E107" s="13" t="s">
        <v>13</v>
      </c>
      <c r="F107" s="13" t="s">
        <v>13</v>
      </c>
      <c r="G107" s="13"/>
      <c r="H107" s="13" t="s">
        <v>322</v>
      </c>
      <c r="I107" s="23"/>
    </row>
    <row r="108" s="2" customFormat="1" ht="22.5" spans="1:9">
      <c r="A108" s="11">
        <v>105</v>
      </c>
      <c r="B108" s="14" t="s">
        <v>323</v>
      </c>
      <c r="C108" s="13" t="s">
        <v>324</v>
      </c>
      <c r="D108" s="13" t="s">
        <v>13</v>
      </c>
      <c r="E108" s="13"/>
      <c r="F108" s="16" t="s">
        <v>13</v>
      </c>
      <c r="G108" s="16"/>
      <c r="H108" s="24" t="s">
        <v>325</v>
      </c>
      <c r="I108" s="23"/>
    </row>
    <row r="109" s="2" customFormat="1" ht="45" spans="1:9">
      <c r="A109" s="11">
        <v>106</v>
      </c>
      <c r="B109" s="25" t="s">
        <v>326</v>
      </c>
      <c r="C109" s="13" t="s">
        <v>327</v>
      </c>
      <c r="D109" s="13" t="s">
        <v>13</v>
      </c>
      <c r="E109" s="16"/>
      <c r="F109" s="16"/>
      <c r="G109" s="16"/>
      <c r="H109" s="24" t="s">
        <v>328</v>
      </c>
      <c r="I109" s="23"/>
    </row>
    <row r="110" s="2" customFormat="1" ht="33.75" spans="1:9">
      <c r="A110" s="11">
        <v>107</v>
      </c>
      <c r="B110" s="14" t="s">
        <v>329</v>
      </c>
      <c r="C110" s="13" t="s">
        <v>330</v>
      </c>
      <c r="D110" s="13" t="s">
        <v>13</v>
      </c>
      <c r="E110" s="13"/>
      <c r="F110" s="16"/>
      <c r="G110" s="16"/>
      <c r="H110" s="24" t="s">
        <v>331</v>
      </c>
      <c r="I110" s="23"/>
    </row>
    <row r="111" s="2" customFormat="1" ht="22.5" spans="1:9">
      <c r="A111" s="11">
        <v>108</v>
      </c>
      <c r="B111" s="12" t="s">
        <v>332</v>
      </c>
      <c r="C111" s="13" t="s">
        <v>333</v>
      </c>
      <c r="D111" s="13" t="s">
        <v>13</v>
      </c>
      <c r="E111" s="13"/>
      <c r="F111" s="13"/>
      <c r="G111" s="13"/>
      <c r="H111" s="24" t="s">
        <v>334</v>
      </c>
      <c r="I111" s="23"/>
    </row>
    <row r="112" s="2" customFormat="1" ht="45" spans="1:9">
      <c r="A112" s="11">
        <v>109</v>
      </c>
      <c r="B112" s="17" t="s">
        <v>335</v>
      </c>
      <c r="C112" s="13" t="s">
        <v>336</v>
      </c>
      <c r="D112" s="13" t="s">
        <v>13</v>
      </c>
      <c r="E112" s="13"/>
      <c r="F112" s="16"/>
      <c r="G112" s="16"/>
      <c r="H112" s="13" t="s">
        <v>337</v>
      </c>
      <c r="I112" s="23"/>
    </row>
    <row r="113" s="2" customFormat="1" ht="22.5" spans="1:9">
      <c r="A113" s="11">
        <v>110</v>
      </c>
      <c r="B113" s="16" t="s">
        <v>338</v>
      </c>
      <c r="C113" s="13" t="s">
        <v>339</v>
      </c>
      <c r="D113" s="13" t="s">
        <v>13</v>
      </c>
      <c r="E113" s="13"/>
      <c r="F113" s="16"/>
      <c r="G113" s="16"/>
      <c r="H113" s="24" t="s">
        <v>340</v>
      </c>
      <c r="I113" s="23"/>
    </row>
    <row r="114" s="2" customFormat="1" ht="22.5" spans="1:9">
      <c r="A114" s="11">
        <v>111</v>
      </c>
      <c r="B114" s="14" t="s">
        <v>341</v>
      </c>
      <c r="C114" s="13" t="s">
        <v>342</v>
      </c>
      <c r="D114" s="13"/>
      <c r="E114" s="13" t="s">
        <v>13</v>
      </c>
      <c r="F114" s="16" t="s">
        <v>13</v>
      </c>
      <c r="G114" s="16"/>
      <c r="H114" s="13" t="s">
        <v>343</v>
      </c>
      <c r="I114" s="23"/>
    </row>
    <row r="115" s="2" customFormat="1" ht="22.5" spans="1:9">
      <c r="A115" s="11">
        <v>112</v>
      </c>
      <c r="B115" s="14" t="s">
        <v>344</v>
      </c>
      <c r="C115" s="13" t="s">
        <v>345</v>
      </c>
      <c r="D115" s="13"/>
      <c r="E115" s="13" t="s">
        <v>13</v>
      </c>
      <c r="F115" s="16"/>
      <c r="G115" s="16"/>
      <c r="H115" s="13" t="s">
        <v>346</v>
      </c>
      <c r="I115" s="23"/>
    </row>
    <row r="116" s="2" customFormat="1" ht="22.5" spans="1:9">
      <c r="A116" s="11">
        <v>113</v>
      </c>
      <c r="B116" s="12" t="s">
        <v>347</v>
      </c>
      <c r="C116" s="13" t="s">
        <v>348</v>
      </c>
      <c r="D116" s="13"/>
      <c r="E116" s="13" t="s">
        <v>13</v>
      </c>
      <c r="F116" s="13"/>
      <c r="G116" s="13"/>
      <c r="H116" s="13" t="s">
        <v>349</v>
      </c>
      <c r="I116" s="23"/>
    </row>
    <row r="117" s="2" customFormat="1" ht="33.75" spans="1:9">
      <c r="A117" s="11">
        <v>114</v>
      </c>
      <c r="B117" s="12" t="s">
        <v>350</v>
      </c>
      <c r="C117" s="13" t="s">
        <v>43</v>
      </c>
      <c r="D117" s="13"/>
      <c r="E117" s="13" t="s">
        <v>13</v>
      </c>
      <c r="F117" s="13"/>
      <c r="G117" s="13"/>
      <c r="H117" s="24" t="s">
        <v>351</v>
      </c>
      <c r="I117" s="23"/>
    </row>
    <row r="118" s="2" customFormat="1" ht="22.5" spans="1:9">
      <c r="A118" s="11">
        <v>115</v>
      </c>
      <c r="B118" s="17" t="s">
        <v>352</v>
      </c>
      <c r="C118" s="13" t="s">
        <v>342</v>
      </c>
      <c r="D118" s="16"/>
      <c r="E118" s="13" t="s">
        <v>13</v>
      </c>
      <c r="F118" s="16" t="s">
        <v>13</v>
      </c>
      <c r="G118" s="16"/>
      <c r="H118" s="13" t="s">
        <v>353</v>
      </c>
      <c r="I118" s="23"/>
    </row>
    <row r="119" s="2" customFormat="1" ht="22.5" spans="1:9">
      <c r="A119" s="11">
        <v>116</v>
      </c>
      <c r="B119" s="13" t="s">
        <v>354</v>
      </c>
      <c r="C119" s="13" t="s">
        <v>355</v>
      </c>
      <c r="D119" s="13"/>
      <c r="E119" s="13" t="s">
        <v>13</v>
      </c>
      <c r="F119" s="13"/>
      <c r="G119" s="13"/>
      <c r="H119" s="13" t="s">
        <v>356</v>
      </c>
      <c r="I119" s="23"/>
    </row>
    <row r="120" s="2" customFormat="1" ht="22.5" spans="1:9">
      <c r="A120" s="11">
        <v>117</v>
      </c>
      <c r="B120" s="14" t="s">
        <v>357</v>
      </c>
      <c r="C120" s="13" t="s">
        <v>358</v>
      </c>
      <c r="D120" s="13"/>
      <c r="E120" s="13" t="s">
        <v>13</v>
      </c>
      <c r="F120" s="16"/>
      <c r="G120" s="16"/>
      <c r="H120" s="13" t="s">
        <v>359</v>
      </c>
      <c r="I120" s="23"/>
    </row>
    <row r="121" s="2" customFormat="1" ht="67.5" spans="1:9">
      <c r="A121" s="11">
        <v>118</v>
      </c>
      <c r="B121" s="16" t="s">
        <v>360</v>
      </c>
      <c r="C121" s="13" t="s">
        <v>361</v>
      </c>
      <c r="D121" s="16"/>
      <c r="E121" s="13" t="s">
        <v>13</v>
      </c>
      <c r="F121" s="16" t="s">
        <v>13</v>
      </c>
      <c r="G121" s="16"/>
      <c r="H121" s="13" t="s">
        <v>362</v>
      </c>
      <c r="I121" s="23"/>
    </row>
    <row r="122" s="2" customFormat="1" ht="22.5" spans="1:9">
      <c r="A122" s="11">
        <v>119</v>
      </c>
      <c r="B122" s="12" t="s">
        <v>363</v>
      </c>
      <c r="C122" s="13" t="s">
        <v>364</v>
      </c>
      <c r="D122" s="13"/>
      <c r="E122" s="13" t="s">
        <v>13</v>
      </c>
      <c r="F122" s="13"/>
      <c r="G122" s="13"/>
      <c r="H122" s="13" t="s">
        <v>365</v>
      </c>
      <c r="I122" s="23"/>
    </row>
    <row r="123" s="2" customFormat="1" ht="22.5" spans="1:9">
      <c r="A123" s="11">
        <v>120</v>
      </c>
      <c r="B123" s="14" t="s">
        <v>366</v>
      </c>
      <c r="C123" s="13" t="s">
        <v>367</v>
      </c>
      <c r="D123" s="13"/>
      <c r="E123" s="13" t="s">
        <v>13</v>
      </c>
      <c r="F123" s="13"/>
      <c r="G123" s="16"/>
      <c r="H123" s="13" t="s">
        <v>368</v>
      </c>
      <c r="I123" s="23"/>
    </row>
    <row r="124" s="2" customFormat="1" ht="22.5" spans="1:9">
      <c r="A124" s="11">
        <v>121</v>
      </c>
      <c r="B124" s="16" t="s">
        <v>369</v>
      </c>
      <c r="C124" s="13" t="s">
        <v>370</v>
      </c>
      <c r="D124" s="16"/>
      <c r="E124" s="13" t="s">
        <v>13</v>
      </c>
      <c r="F124" s="16"/>
      <c r="G124" s="16"/>
      <c r="H124" s="13" t="s">
        <v>371</v>
      </c>
      <c r="I124" s="23"/>
    </row>
    <row r="125" s="2" customFormat="1" ht="22.5" spans="1:9">
      <c r="A125" s="11">
        <v>122</v>
      </c>
      <c r="B125" s="12" t="s">
        <v>372</v>
      </c>
      <c r="C125" s="13" t="s">
        <v>373</v>
      </c>
      <c r="D125" s="13"/>
      <c r="E125" s="13" t="s">
        <v>13</v>
      </c>
      <c r="F125" s="13"/>
      <c r="G125" s="13"/>
      <c r="H125" s="13" t="s">
        <v>374</v>
      </c>
      <c r="I125" s="23"/>
    </row>
    <row r="126" s="2" customFormat="1" ht="22.5" spans="1:9">
      <c r="A126" s="11">
        <v>123</v>
      </c>
      <c r="B126" s="17" t="s">
        <v>375</v>
      </c>
      <c r="C126" s="13" t="s">
        <v>376</v>
      </c>
      <c r="D126" s="16"/>
      <c r="E126" s="13" t="s">
        <v>13</v>
      </c>
      <c r="F126" s="16"/>
      <c r="G126" s="16"/>
      <c r="H126" s="13" t="s">
        <v>346</v>
      </c>
      <c r="I126" s="23"/>
    </row>
    <row r="127" s="2" customFormat="1" ht="33.75" spans="1:9">
      <c r="A127" s="11">
        <v>124</v>
      </c>
      <c r="B127" s="16" t="s">
        <v>377</v>
      </c>
      <c r="C127" s="13" t="s">
        <v>378</v>
      </c>
      <c r="D127" s="16"/>
      <c r="E127" s="13" t="s">
        <v>13</v>
      </c>
      <c r="F127" s="16"/>
      <c r="G127" s="16"/>
      <c r="H127" s="13" t="s">
        <v>379</v>
      </c>
      <c r="I127" s="23"/>
    </row>
    <row r="128" s="2" customFormat="1" ht="24" spans="1:9">
      <c r="A128" s="11">
        <v>125</v>
      </c>
      <c r="B128" s="14" t="s">
        <v>380</v>
      </c>
      <c r="C128" s="15" t="s">
        <v>381</v>
      </c>
      <c r="D128" s="13"/>
      <c r="E128" s="13" t="s">
        <v>13</v>
      </c>
      <c r="F128" s="16"/>
      <c r="G128" s="16"/>
      <c r="H128" s="13" t="s">
        <v>382</v>
      </c>
      <c r="I128" s="23"/>
    </row>
    <row r="129" s="2" customFormat="1" ht="24" spans="1:9">
      <c r="A129" s="11">
        <v>126</v>
      </c>
      <c r="B129" s="12" t="s">
        <v>383</v>
      </c>
      <c r="C129" s="15" t="s">
        <v>384</v>
      </c>
      <c r="D129" s="13"/>
      <c r="E129" s="13" t="s">
        <v>13</v>
      </c>
      <c r="F129" s="16"/>
      <c r="G129" s="13"/>
      <c r="H129" s="13" t="s">
        <v>385</v>
      </c>
      <c r="I129" s="23"/>
    </row>
    <row r="130" s="2" customFormat="1" ht="24" spans="1:9">
      <c r="A130" s="11">
        <v>127</v>
      </c>
      <c r="B130" s="12" t="s">
        <v>386</v>
      </c>
      <c r="C130" s="15" t="s">
        <v>387</v>
      </c>
      <c r="D130" s="13"/>
      <c r="E130" s="13" t="s">
        <v>13</v>
      </c>
      <c r="F130" s="16"/>
      <c r="G130" s="13"/>
      <c r="H130" s="13" t="s">
        <v>388</v>
      </c>
      <c r="I130" s="23"/>
    </row>
    <row r="131" s="2" customFormat="1" ht="33.75" spans="1:9">
      <c r="A131" s="11">
        <v>128</v>
      </c>
      <c r="B131" s="12" t="s">
        <v>389</v>
      </c>
      <c r="C131" s="15" t="s">
        <v>390</v>
      </c>
      <c r="D131" s="13"/>
      <c r="E131" s="13" t="s">
        <v>13</v>
      </c>
      <c r="F131" s="16"/>
      <c r="G131" s="13"/>
      <c r="H131" s="13" t="s">
        <v>391</v>
      </c>
      <c r="I131" s="23"/>
    </row>
    <row r="132" s="2" customFormat="1" ht="33.75" spans="1:9">
      <c r="A132" s="11">
        <v>129</v>
      </c>
      <c r="B132" s="13" t="s">
        <v>392</v>
      </c>
      <c r="C132" s="13" t="s">
        <v>393</v>
      </c>
      <c r="D132" s="13"/>
      <c r="E132" s="13" t="s">
        <v>13</v>
      </c>
      <c r="F132" s="16"/>
      <c r="G132" s="13"/>
      <c r="H132" s="13" t="s">
        <v>394</v>
      </c>
      <c r="I132" s="23"/>
    </row>
    <row r="133" s="2" customFormat="1" ht="22.5" spans="1:9">
      <c r="A133" s="11">
        <v>130</v>
      </c>
      <c r="B133" s="13" t="s">
        <v>395</v>
      </c>
      <c r="C133" s="13" t="s">
        <v>396</v>
      </c>
      <c r="D133" s="13"/>
      <c r="E133" s="13" t="s">
        <v>13</v>
      </c>
      <c r="F133" s="16"/>
      <c r="G133" s="13"/>
      <c r="H133" s="13" t="s">
        <v>397</v>
      </c>
      <c r="I133" s="23"/>
    </row>
    <row r="134" s="2" customFormat="1" ht="78.75" spans="1:9">
      <c r="A134" s="11">
        <v>131</v>
      </c>
      <c r="B134" s="13" t="s">
        <v>398</v>
      </c>
      <c r="C134" s="13" t="s">
        <v>399</v>
      </c>
      <c r="D134" s="13"/>
      <c r="E134" s="13" t="s">
        <v>13</v>
      </c>
      <c r="F134" s="16" t="s">
        <v>13</v>
      </c>
      <c r="G134" s="13"/>
      <c r="H134" s="13" t="s">
        <v>400</v>
      </c>
      <c r="I134" s="23"/>
    </row>
    <row r="135" s="2" customFormat="1" ht="33.75" spans="1:9">
      <c r="A135" s="11">
        <v>132</v>
      </c>
      <c r="B135" s="13" t="s">
        <v>401</v>
      </c>
      <c r="C135" s="13" t="s">
        <v>402</v>
      </c>
      <c r="D135" s="13"/>
      <c r="E135" s="13" t="s">
        <v>13</v>
      </c>
      <c r="F135" s="16"/>
      <c r="G135" s="13"/>
      <c r="H135" s="13" t="s">
        <v>403</v>
      </c>
      <c r="I135" s="23"/>
    </row>
    <row r="136" s="2" customFormat="1" ht="22.5" spans="1:9">
      <c r="A136" s="11">
        <v>133</v>
      </c>
      <c r="B136" s="13" t="s">
        <v>404</v>
      </c>
      <c r="C136" s="13" t="s">
        <v>405</v>
      </c>
      <c r="D136" s="13"/>
      <c r="E136" s="13" t="s">
        <v>13</v>
      </c>
      <c r="F136" s="16"/>
      <c r="G136" s="13"/>
      <c r="H136" s="13" t="s">
        <v>406</v>
      </c>
      <c r="I136" s="23"/>
    </row>
    <row r="137" s="2" customFormat="1" ht="22.5" spans="1:9">
      <c r="A137" s="11">
        <v>134</v>
      </c>
      <c r="B137" s="13" t="s">
        <v>407</v>
      </c>
      <c r="C137" s="13" t="s">
        <v>408</v>
      </c>
      <c r="D137" s="13"/>
      <c r="E137" s="13" t="s">
        <v>13</v>
      </c>
      <c r="F137" s="16"/>
      <c r="G137" s="13"/>
      <c r="H137" s="13" t="s">
        <v>409</v>
      </c>
      <c r="I137" s="23"/>
    </row>
    <row r="138" s="2" customFormat="1" ht="22.5" spans="1:9">
      <c r="A138" s="11">
        <v>135</v>
      </c>
      <c r="B138" s="13" t="s">
        <v>410</v>
      </c>
      <c r="C138" s="13" t="s">
        <v>411</v>
      </c>
      <c r="D138" s="13"/>
      <c r="E138" s="13" t="s">
        <v>13</v>
      </c>
      <c r="F138" s="16"/>
      <c r="G138" s="13"/>
      <c r="H138" s="13" t="s">
        <v>412</v>
      </c>
      <c r="I138" s="23"/>
    </row>
    <row r="139" s="2" customFormat="1" ht="22.5" spans="1:9">
      <c r="A139" s="11">
        <v>136</v>
      </c>
      <c r="B139" s="13" t="s">
        <v>413</v>
      </c>
      <c r="C139" s="13" t="s">
        <v>414</v>
      </c>
      <c r="D139" s="13"/>
      <c r="E139" s="13" t="s">
        <v>13</v>
      </c>
      <c r="F139" s="16"/>
      <c r="G139" s="13"/>
      <c r="H139" s="13" t="s">
        <v>415</v>
      </c>
      <c r="I139" s="23"/>
    </row>
    <row r="140" s="2" customFormat="1" ht="22.5" spans="1:9">
      <c r="A140" s="11">
        <v>137</v>
      </c>
      <c r="B140" s="13" t="s">
        <v>416</v>
      </c>
      <c r="C140" s="13" t="s">
        <v>417</v>
      </c>
      <c r="D140" s="13"/>
      <c r="E140" s="13" t="s">
        <v>13</v>
      </c>
      <c r="F140" s="16"/>
      <c r="G140" s="13"/>
      <c r="H140" s="13" t="s">
        <v>418</v>
      </c>
      <c r="I140" s="23"/>
    </row>
    <row r="141" s="2" customFormat="1" ht="33.75" spans="1:9">
      <c r="A141" s="11">
        <v>138</v>
      </c>
      <c r="B141" s="13" t="s">
        <v>419</v>
      </c>
      <c r="C141" s="13" t="s">
        <v>420</v>
      </c>
      <c r="D141" s="13"/>
      <c r="E141" s="13" t="s">
        <v>13</v>
      </c>
      <c r="F141" s="16"/>
      <c r="G141" s="13"/>
      <c r="H141" s="13" t="s">
        <v>421</v>
      </c>
      <c r="I141" s="23"/>
    </row>
    <row r="142" s="2" customFormat="1" ht="33.75" spans="1:9">
      <c r="A142" s="11">
        <v>139</v>
      </c>
      <c r="B142" s="13" t="s">
        <v>422</v>
      </c>
      <c r="C142" s="13" t="s">
        <v>423</v>
      </c>
      <c r="D142" s="13"/>
      <c r="E142" s="13" t="s">
        <v>13</v>
      </c>
      <c r="F142" s="16"/>
      <c r="G142" s="13"/>
      <c r="H142" s="13" t="s">
        <v>424</v>
      </c>
      <c r="I142" s="23"/>
    </row>
    <row r="143" s="2" customFormat="1" ht="22.5" spans="1:9">
      <c r="A143" s="11">
        <v>140</v>
      </c>
      <c r="B143" s="13" t="s">
        <v>425</v>
      </c>
      <c r="C143" s="13" t="s">
        <v>426</v>
      </c>
      <c r="D143" s="13"/>
      <c r="E143" s="13" t="s">
        <v>13</v>
      </c>
      <c r="F143" s="16"/>
      <c r="G143" s="13"/>
      <c r="H143" s="13" t="s">
        <v>427</v>
      </c>
      <c r="I143" s="23"/>
    </row>
    <row r="144" s="2" customFormat="1" ht="22.5" spans="1:9">
      <c r="A144" s="11">
        <v>141</v>
      </c>
      <c r="B144" s="13" t="s">
        <v>428</v>
      </c>
      <c r="C144" s="13" t="s">
        <v>429</v>
      </c>
      <c r="D144" s="13"/>
      <c r="E144" s="13" t="s">
        <v>13</v>
      </c>
      <c r="F144" s="16"/>
      <c r="G144" s="13"/>
      <c r="H144" s="13" t="s">
        <v>430</v>
      </c>
      <c r="I144" s="23"/>
    </row>
    <row r="145" s="2" customFormat="1" ht="22.5" spans="1:9">
      <c r="A145" s="11">
        <v>142</v>
      </c>
      <c r="B145" s="13" t="s">
        <v>431</v>
      </c>
      <c r="C145" s="13" t="s">
        <v>432</v>
      </c>
      <c r="D145" s="13"/>
      <c r="E145" s="13" t="s">
        <v>13</v>
      </c>
      <c r="F145" s="16"/>
      <c r="G145" s="13"/>
      <c r="H145" s="13" t="s">
        <v>433</v>
      </c>
      <c r="I145" s="23"/>
    </row>
    <row r="146" s="2" customFormat="1" ht="22.5" spans="1:9">
      <c r="A146" s="11">
        <v>143</v>
      </c>
      <c r="B146" s="13" t="s">
        <v>434</v>
      </c>
      <c r="C146" s="13" t="s">
        <v>435</v>
      </c>
      <c r="D146" s="13"/>
      <c r="E146" s="13" t="s">
        <v>13</v>
      </c>
      <c r="F146" s="16"/>
      <c r="G146" s="13"/>
      <c r="H146" s="13" t="s">
        <v>427</v>
      </c>
      <c r="I146" s="23"/>
    </row>
    <row r="147" s="2" customFormat="1" ht="22.5" spans="1:9">
      <c r="A147" s="11">
        <v>144</v>
      </c>
      <c r="B147" s="13" t="s">
        <v>436</v>
      </c>
      <c r="C147" s="13" t="s">
        <v>437</v>
      </c>
      <c r="D147" s="13"/>
      <c r="E147" s="13" t="s">
        <v>13</v>
      </c>
      <c r="F147" s="16"/>
      <c r="G147" s="13"/>
      <c r="H147" s="13" t="s">
        <v>438</v>
      </c>
      <c r="I147" s="23"/>
    </row>
    <row r="148" s="2" customFormat="1" ht="22.5" spans="1:9">
      <c r="A148" s="11">
        <v>145</v>
      </c>
      <c r="B148" s="13" t="s">
        <v>439</v>
      </c>
      <c r="C148" s="13" t="s">
        <v>440</v>
      </c>
      <c r="D148" s="13"/>
      <c r="E148" s="13" t="s">
        <v>13</v>
      </c>
      <c r="F148" s="16"/>
      <c r="G148" s="13"/>
      <c r="H148" s="13" t="s">
        <v>441</v>
      </c>
      <c r="I148" s="23"/>
    </row>
    <row r="149" s="2" customFormat="1" ht="33.75" spans="1:9">
      <c r="A149" s="11">
        <v>146</v>
      </c>
      <c r="B149" s="13" t="s">
        <v>442</v>
      </c>
      <c r="C149" s="13" t="s">
        <v>443</v>
      </c>
      <c r="D149" s="13"/>
      <c r="E149" s="13" t="s">
        <v>13</v>
      </c>
      <c r="F149" s="16" t="s">
        <v>13</v>
      </c>
      <c r="G149" s="13"/>
      <c r="H149" s="13" t="s">
        <v>444</v>
      </c>
      <c r="I149" s="23"/>
    </row>
    <row r="150" s="2" customFormat="1" ht="22.5" spans="1:9">
      <c r="A150" s="11">
        <v>147</v>
      </c>
      <c r="B150" s="13" t="s">
        <v>445</v>
      </c>
      <c r="C150" s="13" t="s">
        <v>446</v>
      </c>
      <c r="D150" s="13"/>
      <c r="E150" s="13" t="s">
        <v>13</v>
      </c>
      <c r="F150" s="16"/>
      <c r="G150" s="13"/>
      <c r="H150" s="13" t="s">
        <v>447</v>
      </c>
      <c r="I150" s="23"/>
    </row>
    <row r="151" s="2" customFormat="1" ht="11.25" spans="1:9">
      <c r="A151" s="11">
        <v>148</v>
      </c>
      <c r="B151" s="13" t="s">
        <v>448</v>
      </c>
      <c r="C151" s="13" t="s">
        <v>449</v>
      </c>
      <c r="D151" s="13"/>
      <c r="E151" s="13" t="s">
        <v>13</v>
      </c>
      <c r="F151" s="16"/>
      <c r="G151" s="13"/>
      <c r="H151" s="24" t="s">
        <v>450</v>
      </c>
      <c r="I151" s="23" t="s">
        <v>451</v>
      </c>
    </row>
    <row r="152" s="2" customFormat="1" ht="11.25" spans="1:9">
      <c r="A152" s="11">
        <v>149</v>
      </c>
      <c r="B152" s="13" t="s">
        <v>452</v>
      </c>
      <c r="C152" s="13" t="s">
        <v>453</v>
      </c>
      <c r="D152" s="13"/>
      <c r="E152" s="13" t="s">
        <v>13</v>
      </c>
      <c r="F152" s="16"/>
      <c r="G152" s="13"/>
      <c r="H152" s="24" t="s">
        <v>454</v>
      </c>
      <c r="I152" s="23"/>
    </row>
    <row r="153" s="2" customFormat="1" ht="22.5" spans="1:9">
      <c r="A153" s="11">
        <v>150</v>
      </c>
      <c r="B153" s="13" t="s">
        <v>455</v>
      </c>
      <c r="C153" s="13" t="s">
        <v>456</v>
      </c>
      <c r="D153" s="13"/>
      <c r="E153" s="13" t="s">
        <v>13</v>
      </c>
      <c r="F153" s="16"/>
      <c r="G153" s="13"/>
      <c r="H153" s="24" t="s">
        <v>457</v>
      </c>
      <c r="I153" s="23"/>
    </row>
    <row r="154" s="2" customFormat="1" ht="22.5" spans="1:9">
      <c r="A154" s="11">
        <v>151</v>
      </c>
      <c r="B154" s="13" t="s">
        <v>458</v>
      </c>
      <c r="C154" s="13" t="s">
        <v>459</v>
      </c>
      <c r="D154" s="13"/>
      <c r="E154" s="13" t="s">
        <v>13</v>
      </c>
      <c r="F154" s="16"/>
      <c r="G154" s="13"/>
      <c r="H154" s="24" t="s">
        <v>460</v>
      </c>
      <c r="I154" s="23"/>
    </row>
    <row r="155" s="2" customFormat="1" ht="11.25" spans="1:9">
      <c r="A155" s="11">
        <v>152</v>
      </c>
      <c r="B155" s="13" t="s">
        <v>461</v>
      </c>
      <c r="C155" s="13" t="s">
        <v>462</v>
      </c>
      <c r="D155" s="13"/>
      <c r="E155" s="13" t="s">
        <v>13</v>
      </c>
      <c r="F155" s="16"/>
      <c r="G155" s="13"/>
      <c r="H155" s="13" t="s">
        <v>463</v>
      </c>
      <c r="I155" s="23"/>
    </row>
    <row r="156" s="2" customFormat="1" ht="22.5" spans="1:9">
      <c r="A156" s="11">
        <v>153</v>
      </c>
      <c r="B156" s="13" t="s">
        <v>464</v>
      </c>
      <c r="C156" s="13" t="s">
        <v>465</v>
      </c>
      <c r="D156" s="13"/>
      <c r="E156" s="13" t="s">
        <v>13</v>
      </c>
      <c r="F156" s="16"/>
      <c r="G156" s="13"/>
      <c r="H156" s="24" t="s">
        <v>466</v>
      </c>
      <c r="I156" s="23"/>
    </row>
    <row r="157" s="2" customFormat="1" ht="11.25" spans="1:9">
      <c r="A157" s="11">
        <v>154</v>
      </c>
      <c r="B157" s="13" t="s">
        <v>467</v>
      </c>
      <c r="C157" s="13" t="s">
        <v>468</v>
      </c>
      <c r="D157" s="13"/>
      <c r="E157" s="13" t="s">
        <v>13</v>
      </c>
      <c r="F157" s="16"/>
      <c r="G157" s="13"/>
      <c r="H157" s="24" t="s">
        <v>469</v>
      </c>
      <c r="I157" s="23"/>
    </row>
    <row r="158" s="2" customFormat="1" ht="45" spans="1:9">
      <c r="A158" s="11">
        <v>155</v>
      </c>
      <c r="B158" s="13" t="s">
        <v>470</v>
      </c>
      <c r="C158" s="13" t="s">
        <v>471</v>
      </c>
      <c r="D158" s="13"/>
      <c r="E158" s="13" t="s">
        <v>13</v>
      </c>
      <c r="F158" s="16"/>
      <c r="G158" s="13"/>
      <c r="H158" s="24" t="s">
        <v>472</v>
      </c>
      <c r="I158" s="23"/>
    </row>
    <row r="159" s="2" customFormat="1" ht="22.5" spans="1:9">
      <c r="A159" s="11">
        <v>156</v>
      </c>
      <c r="B159" s="13" t="s">
        <v>473</v>
      </c>
      <c r="C159" s="13" t="s">
        <v>474</v>
      </c>
      <c r="D159" s="13"/>
      <c r="E159" s="13" t="s">
        <v>13</v>
      </c>
      <c r="F159" s="16"/>
      <c r="G159" s="13"/>
      <c r="H159" s="24" t="s">
        <v>450</v>
      </c>
      <c r="I159" s="23" t="s">
        <v>451</v>
      </c>
    </row>
    <row r="160" s="2" customFormat="1" ht="22.5" spans="1:9">
      <c r="A160" s="11">
        <v>157</v>
      </c>
      <c r="B160" s="13" t="s">
        <v>475</v>
      </c>
      <c r="C160" s="13" t="s">
        <v>476</v>
      </c>
      <c r="D160" s="13"/>
      <c r="E160" s="13" t="s">
        <v>13</v>
      </c>
      <c r="F160" s="16"/>
      <c r="G160" s="13"/>
      <c r="H160" s="24" t="s">
        <v>450</v>
      </c>
      <c r="I160" s="23" t="s">
        <v>451</v>
      </c>
    </row>
    <row r="161" s="2" customFormat="1" ht="22.5" spans="1:9">
      <c r="A161" s="11">
        <v>158</v>
      </c>
      <c r="B161" s="13" t="s">
        <v>477</v>
      </c>
      <c r="C161" s="13" t="s">
        <v>478</v>
      </c>
      <c r="D161" s="13"/>
      <c r="E161" s="13" t="s">
        <v>13</v>
      </c>
      <c r="F161" s="16"/>
      <c r="G161" s="13"/>
      <c r="H161" s="24" t="s">
        <v>450</v>
      </c>
      <c r="I161" s="23" t="s">
        <v>451</v>
      </c>
    </row>
    <row r="162" s="2" customFormat="1" ht="22.5" spans="1:9">
      <c r="A162" s="11">
        <v>159</v>
      </c>
      <c r="B162" s="13" t="s">
        <v>479</v>
      </c>
      <c r="C162" s="13" t="s">
        <v>480</v>
      </c>
      <c r="D162" s="13"/>
      <c r="E162" s="13" t="s">
        <v>13</v>
      </c>
      <c r="F162" s="16"/>
      <c r="G162" s="13"/>
      <c r="H162" s="16" t="s">
        <v>481</v>
      </c>
      <c r="I162" s="23"/>
    </row>
    <row r="163" s="2" customFormat="1" ht="22.5" spans="1:9">
      <c r="A163" s="11">
        <v>160</v>
      </c>
      <c r="B163" s="13" t="s">
        <v>482</v>
      </c>
      <c r="C163" s="13" t="s">
        <v>483</v>
      </c>
      <c r="D163" s="13"/>
      <c r="E163" s="13" t="s">
        <v>13</v>
      </c>
      <c r="F163" s="16"/>
      <c r="G163" s="13"/>
      <c r="H163" s="24" t="s">
        <v>484</v>
      </c>
      <c r="I163" s="23"/>
    </row>
    <row r="164" s="2" customFormat="1" ht="11.25" spans="1:9">
      <c r="A164" s="11">
        <v>161</v>
      </c>
      <c r="B164" s="13" t="s">
        <v>485</v>
      </c>
      <c r="C164" s="13" t="s">
        <v>486</v>
      </c>
      <c r="D164" s="13"/>
      <c r="E164" s="13" t="s">
        <v>13</v>
      </c>
      <c r="F164" s="16"/>
      <c r="G164" s="13"/>
      <c r="H164" s="24" t="s">
        <v>450</v>
      </c>
      <c r="I164" s="23" t="s">
        <v>451</v>
      </c>
    </row>
    <row r="165" s="2" customFormat="1" ht="33.75" spans="1:9">
      <c r="A165" s="11">
        <v>162</v>
      </c>
      <c r="B165" s="13" t="s">
        <v>487</v>
      </c>
      <c r="C165" s="13" t="s">
        <v>488</v>
      </c>
      <c r="D165" s="13"/>
      <c r="E165" s="13" t="s">
        <v>13</v>
      </c>
      <c r="F165" s="16"/>
      <c r="G165" s="13"/>
      <c r="H165" s="24" t="s">
        <v>489</v>
      </c>
      <c r="I165" s="23"/>
    </row>
    <row r="166" s="2" customFormat="1" ht="33.75" spans="1:9">
      <c r="A166" s="11">
        <v>163</v>
      </c>
      <c r="B166" s="13" t="s">
        <v>490</v>
      </c>
      <c r="C166" s="13" t="s">
        <v>491</v>
      </c>
      <c r="D166" s="13"/>
      <c r="E166" s="13" t="s">
        <v>13</v>
      </c>
      <c r="F166" s="16"/>
      <c r="G166" s="13"/>
      <c r="H166" s="24" t="s">
        <v>492</v>
      </c>
      <c r="I166" s="23"/>
    </row>
    <row r="167" s="2" customFormat="1" ht="22.5" spans="1:9">
      <c r="A167" s="11">
        <v>164</v>
      </c>
      <c r="B167" s="13" t="s">
        <v>493</v>
      </c>
      <c r="C167" s="13" t="s">
        <v>494</v>
      </c>
      <c r="D167" s="13"/>
      <c r="E167" s="13" t="s">
        <v>13</v>
      </c>
      <c r="F167" s="16"/>
      <c r="G167" s="13"/>
      <c r="H167" s="13" t="s">
        <v>495</v>
      </c>
      <c r="I167" s="23"/>
    </row>
    <row r="168" s="2" customFormat="1" ht="11.25" spans="1:9">
      <c r="A168" s="11">
        <v>165</v>
      </c>
      <c r="B168" s="13" t="s">
        <v>496</v>
      </c>
      <c r="C168" s="13" t="s">
        <v>497</v>
      </c>
      <c r="D168" s="13"/>
      <c r="E168" s="13" t="s">
        <v>13</v>
      </c>
      <c r="F168" s="16"/>
      <c r="G168" s="13"/>
      <c r="H168" s="24" t="s">
        <v>498</v>
      </c>
      <c r="I168" s="23"/>
    </row>
    <row r="169" s="2" customFormat="1" ht="22.5" spans="1:9">
      <c r="A169" s="11">
        <v>166</v>
      </c>
      <c r="B169" s="13" t="s">
        <v>499</v>
      </c>
      <c r="C169" s="13" t="s">
        <v>500</v>
      </c>
      <c r="D169" s="13"/>
      <c r="E169" s="13" t="s">
        <v>13</v>
      </c>
      <c r="F169" s="16"/>
      <c r="G169" s="13"/>
      <c r="H169" s="24" t="s">
        <v>501</v>
      </c>
      <c r="I169" s="23"/>
    </row>
    <row r="170" s="2" customFormat="1" ht="11.25" spans="1:9">
      <c r="A170" s="11">
        <v>167</v>
      </c>
      <c r="B170" s="13" t="s">
        <v>502</v>
      </c>
      <c r="C170" s="13" t="s">
        <v>453</v>
      </c>
      <c r="D170" s="13"/>
      <c r="E170" s="13" t="s">
        <v>13</v>
      </c>
      <c r="F170" s="16"/>
      <c r="G170" s="13"/>
      <c r="H170" s="24" t="s">
        <v>503</v>
      </c>
      <c r="I170" s="23"/>
    </row>
    <row r="171" s="2" customFormat="1" ht="11.25" spans="1:9">
      <c r="A171" s="11">
        <v>168</v>
      </c>
      <c r="B171" s="13" t="s">
        <v>504</v>
      </c>
      <c r="C171" s="13" t="s">
        <v>505</v>
      </c>
      <c r="D171" s="13"/>
      <c r="E171" s="13" t="s">
        <v>13</v>
      </c>
      <c r="F171" s="16"/>
      <c r="G171" s="13"/>
      <c r="H171" s="13" t="s">
        <v>506</v>
      </c>
      <c r="I171" s="23"/>
    </row>
    <row r="172" s="2" customFormat="1" ht="11.25" spans="1:9">
      <c r="A172" s="11">
        <v>169</v>
      </c>
      <c r="B172" s="13" t="s">
        <v>507</v>
      </c>
      <c r="C172" s="13" t="s">
        <v>508</v>
      </c>
      <c r="D172" s="13"/>
      <c r="E172" s="13"/>
      <c r="F172" s="16" t="s">
        <v>13</v>
      </c>
      <c r="G172" s="13"/>
      <c r="H172" s="24" t="s">
        <v>450</v>
      </c>
      <c r="I172" s="23" t="s">
        <v>451</v>
      </c>
    </row>
    <row r="173" s="2" customFormat="1" ht="22.5" spans="1:9">
      <c r="A173" s="11">
        <v>170</v>
      </c>
      <c r="B173" s="13" t="s">
        <v>509</v>
      </c>
      <c r="C173" s="13" t="s">
        <v>510</v>
      </c>
      <c r="D173" s="13"/>
      <c r="E173" s="13"/>
      <c r="F173" s="16" t="s">
        <v>13</v>
      </c>
      <c r="G173" s="13"/>
      <c r="H173" s="13" t="s">
        <v>511</v>
      </c>
      <c r="I173" s="23"/>
    </row>
    <row r="174" s="2" customFormat="1" ht="33.75" spans="1:9">
      <c r="A174" s="11">
        <v>171</v>
      </c>
      <c r="B174" s="13" t="s">
        <v>512</v>
      </c>
      <c r="C174" s="13" t="s">
        <v>513</v>
      </c>
      <c r="D174" s="13"/>
      <c r="E174" s="13"/>
      <c r="F174" s="16" t="s">
        <v>13</v>
      </c>
      <c r="G174" s="13"/>
      <c r="H174" s="13" t="s">
        <v>514</v>
      </c>
      <c r="I174" s="23"/>
    </row>
    <row r="175" s="2" customFormat="1" ht="33.75" spans="1:9">
      <c r="A175" s="11">
        <v>172</v>
      </c>
      <c r="B175" s="13" t="s">
        <v>515</v>
      </c>
      <c r="C175" s="13" t="s">
        <v>516</v>
      </c>
      <c r="D175" s="13"/>
      <c r="E175" s="13"/>
      <c r="F175" s="16" t="s">
        <v>13</v>
      </c>
      <c r="G175" s="13"/>
      <c r="H175" s="24" t="s">
        <v>517</v>
      </c>
      <c r="I175" s="23"/>
    </row>
    <row r="176" s="2" customFormat="1" ht="22.5" spans="1:9">
      <c r="A176" s="11">
        <v>173</v>
      </c>
      <c r="B176" s="13" t="s">
        <v>518</v>
      </c>
      <c r="C176" s="13" t="s">
        <v>519</v>
      </c>
      <c r="D176" s="13"/>
      <c r="E176" s="13"/>
      <c r="F176" s="16" t="s">
        <v>13</v>
      </c>
      <c r="G176" s="13"/>
      <c r="H176" s="13" t="s">
        <v>520</v>
      </c>
      <c r="I176" s="23"/>
    </row>
    <row r="177" s="2" customFormat="1" ht="56.25" spans="1:9">
      <c r="A177" s="11">
        <v>174</v>
      </c>
      <c r="B177" s="13" t="s">
        <v>521</v>
      </c>
      <c r="C177" s="13" t="s">
        <v>522</v>
      </c>
      <c r="D177" s="13"/>
      <c r="E177" s="13"/>
      <c r="F177" s="16" t="s">
        <v>13</v>
      </c>
      <c r="G177" s="13"/>
      <c r="H177" s="13" t="s">
        <v>213</v>
      </c>
      <c r="I177" s="23" t="s">
        <v>214</v>
      </c>
    </row>
    <row r="178" s="2" customFormat="1" ht="11.25" spans="1:9">
      <c r="A178" s="11">
        <v>175</v>
      </c>
      <c r="B178" s="13" t="s">
        <v>523</v>
      </c>
      <c r="C178" s="13" t="s">
        <v>524</v>
      </c>
      <c r="D178" s="13"/>
      <c r="E178" s="13"/>
      <c r="F178" s="16" t="s">
        <v>13</v>
      </c>
      <c r="G178" s="13"/>
      <c r="H178" s="24" t="s">
        <v>450</v>
      </c>
      <c r="I178" s="23" t="s">
        <v>525</v>
      </c>
    </row>
    <row r="179" s="2" customFormat="1" ht="22.5" spans="1:9">
      <c r="A179" s="11">
        <v>176</v>
      </c>
      <c r="B179" s="13" t="s">
        <v>526</v>
      </c>
      <c r="C179" s="13" t="s">
        <v>527</v>
      </c>
      <c r="D179" s="13"/>
      <c r="E179" s="13"/>
      <c r="F179" s="16" t="s">
        <v>13</v>
      </c>
      <c r="G179" s="13"/>
      <c r="H179" s="13" t="s">
        <v>528</v>
      </c>
      <c r="I179" s="23"/>
    </row>
    <row r="180" s="2" customFormat="1" ht="22.5" spans="1:9">
      <c r="A180" s="11">
        <v>177</v>
      </c>
      <c r="B180" s="16" t="s">
        <v>529</v>
      </c>
      <c r="C180" s="13" t="s">
        <v>530</v>
      </c>
      <c r="D180" s="16"/>
      <c r="E180" s="16"/>
      <c r="F180" s="16"/>
      <c r="G180" s="16" t="s">
        <v>13</v>
      </c>
      <c r="H180" s="13" t="s">
        <v>531</v>
      </c>
      <c r="I180" s="23"/>
    </row>
    <row r="181" s="2" customFormat="1" ht="45" spans="1:9">
      <c r="A181" s="11">
        <v>178</v>
      </c>
      <c r="B181" s="16" t="s">
        <v>532</v>
      </c>
      <c r="C181" s="13" t="s">
        <v>533</v>
      </c>
      <c r="D181" s="16"/>
      <c r="E181" s="13"/>
      <c r="F181" s="16"/>
      <c r="G181" s="16" t="s">
        <v>13</v>
      </c>
      <c r="H181" s="13" t="s">
        <v>534</v>
      </c>
      <c r="I181" s="23"/>
    </row>
    <row r="182" s="2" customFormat="1" ht="45" spans="1:9">
      <c r="A182" s="11">
        <v>179</v>
      </c>
      <c r="B182" s="12" t="s">
        <v>535</v>
      </c>
      <c r="C182" s="13" t="s">
        <v>536</v>
      </c>
      <c r="D182" s="13"/>
      <c r="E182" s="13"/>
      <c r="F182" s="13"/>
      <c r="G182" s="16" t="s">
        <v>13</v>
      </c>
      <c r="H182" s="13" t="s">
        <v>537</v>
      </c>
      <c r="I182" s="23"/>
    </row>
    <row r="183" s="2" customFormat="1" ht="45" spans="1:9">
      <c r="A183" s="11">
        <v>180</v>
      </c>
      <c r="B183" s="17" t="s">
        <v>538</v>
      </c>
      <c r="C183" s="13" t="s">
        <v>539</v>
      </c>
      <c r="D183" s="16"/>
      <c r="E183" s="13"/>
      <c r="F183" s="16"/>
      <c r="G183" s="16" t="s">
        <v>13</v>
      </c>
      <c r="H183" s="13" t="s">
        <v>540</v>
      </c>
      <c r="I183" s="23"/>
    </row>
    <row r="184" s="1" customFormat="1" ht="45" spans="1:9">
      <c r="A184" s="11">
        <v>181</v>
      </c>
      <c r="B184" s="16" t="s">
        <v>541</v>
      </c>
      <c r="C184" s="16" t="s">
        <v>542</v>
      </c>
      <c r="D184" s="16"/>
      <c r="E184" s="16"/>
      <c r="F184" s="16"/>
      <c r="G184" s="16" t="s">
        <v>13</v>
      </c>
      <c r="H184" s="13" t="s">
        <v>543</v>
      </c>
      <c r="I184" s="16"/>
    </row>
    <row r="185" s="1" customFormat="1" spans="1:9">
      <c r="A185" s="11">
        <v>182</v>
      </c>
      <c r="B185" s="16" t="s">
        <v>544</v>
      </c>
      <c r="C185" s="16" t="s">
        <v>545</v>
      </c>
      <c r="D185" s="16"/>
      <c r="E185" s="16"/>
      <c r="F185" s="16"/>
      <c r="G185" s="16" t="s">
        <v>13</v>
      </c>
      <c r="H185" s="13" t="s">
        <v>546</v>
      </c>
      <c r="I185" s="16"/>
    </row>
    <row r="186" s="1" customFormat="1" ht="45" spans="1:9">
      <c r="A186" s="11">
        <v>183</v>
      </c>
      <c r="B186" s="16" t="s">
        <v>547</v>
      </c>
      <c r="C186" s="16" t="s">
        <v>548</v>
      </c>
      <c r="D186" s="16"/>
      <c r="E186" s="16"/>
      <c r="F186" s="16"/>
      <c r="G186" s="16" t="s">
        <v>13</v>
      </c>
      <c r="H186" s="13" t="s">
        <v>543</v>
      </c>
      <c r="I186" s="16"/>
    </row>
    <row r="187" s="1" customFormat="1" ht="45" spans="1:9">
      <c r="A187" s="11">
        <v>184</v>
      </c>
      <c r="B187" s="16" t="s">
        <v>549</v>
      </c>
      <c r="C187" s="16" t="s">
        <v>550</v>
      </c>
      <c r="D187" s="16"/>
      <c r="E187" s="16"/>
      <c r="F187" s="16"/>
      <c r="G187" s="16" t="s">
        <v>13</v>
      </c>
      <c r="H187" s="13" t="s">
        <v>551</v>
      </c>
      <c r="I187" s="16"/>
    </row>
    <row r="188" s="1" customFormat="1" ht="45" spans="1:9">
      <c r="A188" s="11">
        <v>185</v>
      </c>
      <c r="B188" s="16" t="s">
        <v>552</v>
      </c>
      <c r="C188" s="16" t="s">
        <v>553</v>
      </c>
      <c r="D188" s="16"/>
      <c r="E188" s="16"/>
      <c r="F188" s="16"/>
      <c r="G188" s="16" t="s">
        <v>13</v>
      </c>
      <c r="H188" s="13" t="s">
        <v>554</v>
      </c>
      <c r="I188" s="16"/>
    </row>
    <row r="189" s="1" customFormat="1" spans="1:9">
      <c r="A189" s="11">
        <v>186</v>
      </c>
      <c r="B189" s="16" t="s">
        <v>555</v>
      </c>
      <c r="C189" s="16" t="s">
        <v>556</v>
      </c>
      <c r="D189" s="16"/>
      <c r="E189" s="16"/>
      <c r="F189" s="16"/>
      <c r="G189" s="16" t="s">
        <v>13</v>
      </c>
      <c r="H189" s="13" t="s">
        <v>557</v>
      </c>
      <c r="I189" s="16"/>
    </row>
    <row r="190" s="1" customFormat="1" ht="45" spans="1:9">
      <c r="A190" s="11">
        <v>187</v>
      </c>
      <c r="B190" s="16" t="s">
        <v>558</v>
      </c>
      <c r="C190" s="16" t="s">
        <v>559</v>
      </c>
      <c r="D190" s="16"/>
      <c r="E190" s="16"/>
      <c r="F190" s="16"/>
      <c r="G190" s="16" t="s">
        <v>13</v>
      </c>
      <c r="H190" s="13" t="s">
        <v>560</v>
      </c>
      <c r="I190" s="16"/>
    </row>
    <row r="191" s="1" customFormat="1" ht="45" spans="1:9">
      <c r="A191" s="11">
        <v>188</v>
      </c>
      <c r="B191" s="16" t="s">
        <v>561</v>
      </c>
      <c r="C191" s="16" t="s">
        <v>562</v>
      </c>
      <c r="D191" s="16"/>
      <c r="E191" s="16"/>
      <c r="F191" s="16"/>
      <c r="G191" s="16" t="s">
        <v>13</v>
      </c>
      <c r="H191" s="13" t="s">
        <v>563</v>
      </c>
      <c r="I191" s="16"/>
    </row>
    <row r="192" s="1" customFormat="1" ht="45" spans="1:9">
      <c r="A192" s="11">
        <v>189</v>
      </c>
      <c r="B192" s="16" t="s">
        <v>564</v>
      </c>
      <c r="C192" s="16" t="s">
        <v>565</v>
      </c>
      <c r="D192" s="16"/>
      <c r="E192" s="16"/>
      <c r="F192" s="16"/>
      <c r="G192" s="16" t="s">
        <v>13</v>
      </c>
      <c r="H192" s="13" t="s">
        <v>566</v>
      </c>
      <c r="I192" s="16"/>
    </row>
    <row r="193" s="1" customFormat="1" spans="1:9">
      <c r="A193" s="11">
        <v>190</v>
      </c>
      <c r="B193" s="16" t="s">
        <v>567</v>
      </c>
      <c r="C193" s="16" t="s">
        <v>568</v>
      </c>
      <c r="D193" s="16"/>
      <c r="E193" s="16"/>
      <c r="F193" s="16"/>
      <c r="G193" s="16" t="s">
        <v>13</v>
      </c>
      <c r="H193" s="13" t="s">
        <v>569</v>
      </c>
      <c r="I193" s="16"/>
    </row>
    <row r="194" s="1" customFormat="1" ht="45" spans="1:9">
      <c r="A194" s="11">
        <v>191</v>
      </c>
      <c r="B194" s="16" t="s">
        <v>570</v>
      </c>
      <c r="C194" s="16" t="s">
        <v>571</v>
      </c>
      <c r="D194" s="16"/>
      <c r="E194" s="16"/>
      <c r="F194" s="16"/>
      <c r="G194" s="16" t="s">
        <v>13</v>
      </c>
      <c r="H194" s="13" t="s">
        <v>572</v>
      </c>
      <c r="I194" s="16"/>
    </row>
    <row r="195" s="1" customFormat="1" ht="45" spans="1:9">
      <c r="A195" s="11">
        <v>192</v>
      </c>
      <c r="B195" s="16" t="s">
        <v>573</v>
      </c>
      <c r="C195" s="16" t="s">
        <v>574</v>
      </c>
      <c r="D195" s="16"/>
      <c r="E195" s="16"/>
      <c r="F195" s="16"/>
      <c r="G195" s="16" t="s">
        <v>13</v>
      </c>
      <c r="H195" s="13" t="s">
        <v>575</v>
      </c>
      <c r="I195" s="16"/>
    </row>
    <row r="196" s="1" customFormat="1" ht="45" spans="1:9">
      <c r="A196" s="11">
        <v>193</v>
      </c>
      <c r="B196" s="16" t="s">
        <v>576</v>
      </c>
      <c r="C196" s="16" t="s">
        <v>577</v>
      </c>
      <c r="D196" s="16"/>
      <c r="E196" s="16"/>
      <c r="F196" s="16"/>
      <c r="G196" s="16" t="s">
        <v>13</v>
      </c>
      <c r="H196" s="13" t="s">
        <v>106</v>
      </c>
      <c r="I196" s="16"/>
    </row>
    <row r="197" s="1" customFormat="1" ht="45" spans="1:9">
      <c r="A197" s="11">
        <v>194</v>
      </c>
      <c r="B197" s="16" t="s">
        <v>578</v>
      </c>
      <c r="C197" s="16" t="s">
        <v>579</v>
      </c>
      <c r="D197" s="16"/>
      <c r="E197" s="16"/>
      <c r="F197" s="16"/>
      <c r="G197" s="16" t="s">
        <v>13</v>
      </c>
      <c r="H197" s="13" t="s">
        <v>580</v>
      </c>
      <c r="I197" s="16"/>
    </row>
    <row r="198" s="1" customFormat="1" ht="33.75" spans="1:9">
      <c r="A198" s="11">
        <v>195</v>
      </c>
      <c r="B198" s="16" t="s">
        <v>581</v>
      </c>
      <c r="C198" s="16" t="s">
        <v>582</v>
      </c>
      <c r="D198" s="16"/>
      <c r="E198" s="16"/>
      <c r="F198" s="16"/>
      <c r="G198" s="16" t="s">
        <v>13</v>
      </c>
      <c r="H198" s="24" t="s">
        <v>583</v>
      </c>
      <c r="I198" s="16"/>
    </row>
  </sheetData>
  <mergeCells count="7">
    <mergeCell ref="A1:I1"/>
    <mergeCell ref="D2:G2"/>
    <mergeCell ref="A2:A3"/>
    <mergeCell ref="B2:B3"/>
    <mergeCell ref="C2:C3"/>
    <mergeCell ref="H2:H3"/>
    <mergeCell ref="I2:I3"/>
  </mergeCells>
  <conditionalFormatting sqref="B1:B2 B4:B1048576">
    <cfRule type="duplicateValues" dxfId="0" priority="1"/>
  </conditionalFormatting>
  <conditionalFormatting sqref="B1:B2 B199:B1048576 B4:B183">
    <cfRule type="duplicateValues" dxfId="0" priority="3"/>
  </conditionalFormatting>
  <pageMargins left="0.75" right="0.75" top="1" bottom="1" header="0.5" footer="0.5"/>
  <pageSetup paperSize="9" scale="70" fitToHeight="0" orientation="landscape"/>
  <headerFooter/>
</worksheet>
</file>

<file path=docProps/app.xml><?xml version="1.0" encoding="utf-8"?>
<Properties xmlns="http://schemas.openxmlformats.org/officeDocument/2006/extended-properties" xmlns:vt="http://schemas.openxmlformats.org/officeDocument/2006/docPropsVTypes">
  <Company>深圳市生态环境局龙岗管理局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刘正南</dc:creator>
  <cp:lastModifiedBy>嘉</cp:lastModifiedBy>
  <dcterms:created xsi:type="dcterms:W3CDTF">2022-02-17T01:46:00Z</dcterms:created>
  <dcterms:modified xsi:type="dcterms:W3CDTF">2022-02-18T09:35:48Z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E91F5823233A42A8AC0805FEB3D434EC</vt:lpwstr>
  </property>
</Properties>
</file>