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20"/>
  </bookViews>
  <sheets>
    <sheet name="Sheet1" sheetId="1" r:id="rId1"/>
    <sheet name="Sheet5" sheetId="2" r:id="rId2"/>
  </sheets>
  <calcPr calcId="144525"/>
</workbook>
</file>

<file path=xl/sharedStrings.xml><?xml version="1.0" encoding="utf-8"?>
<sst xmlns="http://schemas.openxmlformats.org/spreadsheetml/2006/main" count="287" uniqueCount="157">
  <si>
    <t>南山区2022年重点排污单位名录及基本信息</t>
  </si>
  <si>
    <t>序号</t>
  </si>
  <si>
    <t>单位名称</t>
  </si>
  <si>
    <t>单位地址</t>
  </si>
  <si>
    <t>主要污染物名称</t>
  </si>
  <si>
    <t>深圳翰宇药业股份有限公司</t>
  </si>
  <si>
    <t>深圳市高新区科技中二路37号翰宇生物园</t>
  </si>
  <si>
    <t>大气主要污染物种类：挥发性有机物，非甲烷总烃，颗粒物，二氧化硫，氮氧化物，烟尘，油烟，烟气黑度；
废水主要污染物种类： 化学需氧量,氨氮（NH3-N），总氮,悬浮物,pH值,总磷（以P计），急性毒性，生化需氧量，总有机碳。</t>
  </si>
  <si>
    <t>深圳市高新技术产业促进中心</t>
  </si>
  <si>
    <t xml:space="preserve">深圳市南山区高新中一道10号生物孵化器 </t>
  </si>
  <si>
    <t>大气主要污染物种类：臭气浓度，氨（氨气），硫化氢；
废水主要污染物种类：pH值，悬浮物，五日生化需氧量，化学需氧量，粪大肠菌群，总氮（以N计） ，氨氮（NH3-N），总磷（以P计），石油类，挥发酚，三氯甲烷，苯胺类。</t>
  </si>
  <si>
    <t>深圳市天道医药有限公司南山分厂</t>
  </si>
  <si>
    <t>深圳市南山区高新
中一道19号</t>
  </si>
  <si>
    <t>大气主要污染物种类：总挥发性有机物，非甲烷总烃，氨（氨气），硫化氢，二氧化硫，臭气浓度，烟气黑度，颗粒物，氮氧化物；
废水主要污染物种类： 化学需氧量，氨氮（NH3-N），悬浮物，pH值，总磷（以P计），五日生化需氧量，总氮（以N计），总有机碳。</t>
  </si>
  <si>
    <t>深圳市华生元基因工程发展有限公司</t>
  </si>
  <si>
    <t>深圳市南山区科技中一路7号</t>
  </si>
  <si>
    <t>大气主要污染物种类：氨（氨气），臭气浓度，硫化氢，非甲烷总烃，颗粒物，总挥发性有机物；
废水主要污染物种类：pH值,化学需氧量,氨氮,总磷（以P计），总氮（以N计），悬浮物,五日生化需氧量，挥发酚，甲醛，乙腈，总余氯（以Cl计），粪大肠菌群数/（MPN/L），急性毒性，总有机碳，色度，动植物油。</t>
  </si>
  <si>
    <t>雅昌文化（集团）有限公司</t>
  </si>
  <si>
    <t>南山区深云路19号</t>
  </si>
  <si>
    <t>大气主要污染物种类：苯，甲苯，二甲苯，总挥发性有机物；
废水主要污染物种类：pH值，悬浮物，五日生化需氧量，化学需氧量，氨氮，总磷（以P计）。</t>
  </si>
  <si>
    <t>中兴通讯股份有限公司</t>
  </si>
  <si>
    <t>科技南路55号中兴通讯大厦</t>
  </si>
  <si>
    <t>大气主要污染物种类：总挥发性有机物，颗粒物，铅及其化合物，锡及其化合物，非甲烷总烃；
废水主要污染物种类：无。</t>
  </si>
  <si>
    <t>广东省脑科学及疾病与药物研究重点实验室</t>
  </si>
  <si>
    <t>深圳市南山区粤兴一道9号香港科技大学深圳产学研大楼702</t>
  </si>
  <si>
    <t>大气主要污染物种类：非甲烷总烃；
废水主要污染物种类：无。</t>
  </si>
  <si>
    <t>华中科技大学协和深圳医院</t>
  </si>
  <si>
    <t>深圳市南山区南头街道桃园路89号</t>
  </si>
  <si>
    <t>大气主要污染种类:氯（氯气），硫化氢，甲烷，臭气浓度，氨（氨气）；
废水主要污染种类：化学需氧量，氨氮，五日生化需氧量，悬浮物，总氰化物，pH值，粪大肠菌群数/（MPN/L），石油类，肠道致病菌，挥发酚，肠道病毒，阴离子表面活性剂，色度，动植物油，流量。</t>
  </si>
  <si>
    <t>广东省H型高血压与脑卒中精准预防研发企业重点实验室</t>
  </si>
  <si>
    <t>深圳市南山区高新
中一道16号</t>
  </si>
  <si>
    <t>大气主要污染物种类：无；
废水主要污染物种类：化学需氧量,氨氮（NH3-N）,悬浮物,pH值,总磷（以P计），五日生化需氧量，总氮（以N计），总有机碳，急性毒性。</t>
  </si>
  <si>
    <t>深圳市水务（集团）有限公司南山水质净化厂</t>
  </si>
  <si>
    <t>深圳市南山区月亮湾大道2099号</t>
  </si>
  <si>
    <t>大气主要污染物种类：氨（氨气）,硫化氢,臭气浓度,甲烷；
废水主要污染物种类：化学需氧量,总氮（以N计）,氨氮（NH3-N）,总磷（以P计）,pH值,悬浮物,总汞,总镉,总铬,总砷,总铅,色度,五日生化需氧量,粪大肠菌群,阴离子表面活性剂,烷基汞,六价铬,石油类,动植物油。</t>
  </si>
  <si>
    <t>深圳市广聚亿升石油化工储运有限公司</t>
  </si>
  <si>
    <t>深圳市南山区妈湾大道41号</t>
  </si>
  <si>
    <t>大气主要污染物种类：挥发性有机物,非甲烷总烃；
废水主要污染物种类：乙酸乙酯。</t>
  </si>
  <si>
    <t>深圳深日油墨有限公司</t>
  </si>
  <si>
    <t>深圳市南山南山大道1035号</t>
  </si>
  <si>
    <t>大气主要污染物种类：挥发性有机物,臭气浓度,总挥发性有机物,颗粒物,非甲烷总烃；
废水主要污染物种类：化学需氧量,氨氮（NH3-N）,总氮（以N计）,总磷（以P计）,pH值,五日生化需氧量,悬浮物,总有机碳,色度,动植物油。</t>
  </si>
  <si>
    <t>深圳妈湾电力有限公司</t>
  </si>
  <si>
    <t>深圳市南山区妈湾大道妈湾电厂内</t>
  </si>
  <si>
    <t>大气主要污染物种类： 林格曼黑度,烟尘,二氧化硫,汞及其化合物,氮氧化物,粉尘,氨,颗粒物；
废水主要污染物种类： 总汞,总镉,总砷,总铅,pH值,流量,悬浮物,水温,余氯,化学需氧量,氨氮（NH3-N）,石油类,硫化物,氟化物（以F-计）,挥发酚,全盐量,总磷（以P计）,磷酸盐。</t>
  </si>
  <si>
    <t>深圳南山热电股份有限公司南山热电厂</t>
  </si>
  <si>
    <t>广东省深圳市南山区月亮湾大道2097号</t>
  </si>
  <si>
    <t>大气主要污染物种类： 二氧化硫,氮氧化物,烟尘,林格曼黑度；
废水主要污染物种类： pH值,化学需氧量,悬浮物,氨氮（NH3-N）。</t>
  </si>
  <si>
    <t>深圳美奥口腔医院</t>
  </si>
  <si>
    <t>深圳市南山区南海大道2289号</t>
  </si>
  <si>
    <t>大气主要污染物种类：无；
废水主要污染物种类：COD、悬浮物、粪大肠菌群、pH。</t>
  </si>
  <si>
    <t>深圳美中宜和妇产医院</t>
  </si>
  <si>
    <t>深圳市南山区南新路2059号</t>
  </si>
  <si>
    <t>大气主要污染物种类：无；
废水主要污染物种类： pH值，五日生化需氧量，化学需氧量，悬浮物，总余氯，氨氮，粪大肠菌群。</t>
  </si>
  <si>
    <t>深圳市深能南部生态环保有限公司</t>
  </si>
  <si>
    <t>深圳市南山区妈湾港</t>
  </si>
  <si>
    <r>
      <rPr>
        <sz val="9"/>
        <rFont val="仿宋_GB2312"/>
        <charset val="134"/>
      </rPr>
      <t>大气主要污染物种类：一氧化碳,氯化氢,颗粒物,镉，铊及其化合物（以Cd+Tl计）,二氧化硫,汞及其化合物,锑，砷，铅，铬，钴，铜，锰，镍及其化合物（以Sb+As+Pb+Cr+Co+Cu+Mn+Ni计）,二</t>
    </r>
    <r>
      <rPr>
        <sz val="9"/>
        <rFont val="宋体"/>
        <charset val="134"/>
      </rPr>
      <t>噁</t>
    </r>
    <r>
      <rPr>
        <sz val="9"/>
        <rFont val="仿宋_GB2312"/>
        <charset val="134"/>
      </rPr>
      <t>英类,氮氧化物,硫化氢,氨（氨气）,臭气浓度；
废水主要污染物种类：化学需氧量,氨氮（NH3-N）,总磷（以P计）,悬浮物,五日生化需氧量,总汞,总镉,总铬,总砷,总铅,总氮（以N计）,色度,粪大肠菌群,六价铬,pH值,氟化物（以F-计）,硫化物,石油类,动植物油。</t>
    </r>
  </si>
  <si>
    <t>深圳市南山区妇幼保健院</t>
  </si>
  <si>
    <t>深圳市南山区湾厦路一号</t>
  </si>
  <si>
    <t>大气主要污染物种类：氨（氨气）,硫化氢,臭气浓度,氯（氯气）,甲烷（有组织，无组织）；
废水主要污染物种类： 化学需氧量,氨氮（NH3-N）,色度,五日生化需氧量,石油类,挥发酚,总氰化物,阴离子表面活性剂,pH值,悬浮物,动植物油,总余氯（以Cl计）,肠道致病菌,肠道病毒,粪大肠菌群数/（MPN/L）。</t>
  </si>
  <si>
    <t>深圳市南山区蛇口人民医院</t>
  </si>
  <si>
    <t>深圳市南山区蛇口工业七路36号</t>
  </si>
  <si>
    <t>大气主要污染物种类：臭气浓度,氨（氨气）,硫化氢,甲烷,氯（氯气）；
废水主要污染物种类： 化学需氧量,氨氮（NH3-N）,色度,五日生化需氧量,石油类,挥发酚,总氰化物,阴离子表面活性剂,pH值,悬浮物,动植物油,总余氯（以Cl计）,肠道致病菌,粪大肠菌群数/（MPN/L）。</t>
  </si>
  <si>
    <t>招商局重工（深圳）有限公司</t>
  </si>
  <si>
    <t>深圳市南山区前海妈湾大道1045号</t>
  </si>
  <si>
    <t>大气主要污染物种类：颗粒物；
废水主要污染物种类： 化学需氧量,悬浮物,pH值,氨氮（NH3-N）,磷酸盐,石油类,阴离子表面活性剂。</t>
  </si>
  <si>
    <t>深圳南天油粕工业有限公司</t>
  </si>
  <si>
    <t>深圳市南山区蛇口赤湾右炮台路12号</t>
  </si>
  <si>
    <t>大气主要污染物种类：颗粒物,硫化氢,臭气浓度,氨（氨气）,非甲烷总烃（有组织，无组织）；
废水主要污染物种类： 化学需氧量,氨氮（NH3-N）,悬浮物,pH值,动植物油,五日生化需氧量,总氮（以N计）,总磷（以P计）。</t>
  </si>
  <si>
    <t>南海油脂工业（赤湾）有限公司</t>
  </si>
  <si>
    <t>深圳市南山区蛇口赤湾右炮台路15号</t>
  </si>
  <si>
    <t>大气主要污染物种类：林格曼黑度,氮氧化物,二氧化硫,颗粒物,非甲烷总烃,臭气浓度,氨（氨气）,硫化氢（有组织，无组织）；
废水主要污染物种类： 化学需氧量,氨氮（NH3-N）,总磷（以P计）,悬浮物,五日生化需氧量,pH值,动植物油,总氮（以N计）,色度。</t>
  </si>
  <si>
    <t>深圳市水务（集团）有限公司蛇口水质净化厂</t>
  </si>
  <si>
    <t>深圳市南山区蛇口兴海大道1019号</t>
  </si>
  <si>
    <t>大气主要污染物种类：硫化氢,臭气浓度,氨（氨气）,甲烷（无组织）；
废水主要污染物种类：总氮（以N计）,氨氮（NH3-N）,总磷（以P计）,化学需氧量,总汞,总镉,总铬,总砷,总铅,pH值,色度,五日生化需氧量,石油类,动植物油,阴离子表面活性剂,粪大肠菌群,烷基汞,六价铬,悬浮物。</t>
  </si>
  <si>
    <t>友联船厂（蛇口）有限公司</t>
  </si>
  <si>
    <t>大气主要污染物种类：颗粒物,苯,甲苯,二甲苯,挥发性有机物,恶臭,非甲烷总烃（有组织，无组织）；
废水主要污染物种类： 化学需氧量,氨氮（NH3-N）,悬浮物,pH值,五日生化需氧量,磷酸盐,动植物油,阴离子表面活性剂,石油类。</t>
  </si>
  <si>
    <t>深圳赤湾胜宝旺工程有限公司</t>
  </si>
  <si>
    <t>深圳市南山区赤湾一路5号</t>
  </si>
  <si>
    <t>大气主要污染物种类：挥发性有机物，颗粒物，苯，甲苯，二甲苯（有组织，无组织）；
废水主要污染物种类：化学需氧量，氨氮，pH，悬浮物，五日生化需氧量。</t>
  </si>
  <si>
    <t>深圳市广前电力有限公司</t>
  </si>
  <si>
    <t>深圳市南山区妈湾大道北1087号</t>
  </si>
  <si>
    <t>大气主要污染物种类：林格曼黑度,烟尘,二氧化硫,氮氧化物；
废水主要污染物种类：pH值,悬浮物,化学需氧量,氨氮（NH3-N）,总磷(以p计),溶解性总固体,余氯。</t>
  </si>
  <si>
    <t>深圳海王药业有限公司</t>
  </si>
  <si>
    <t>深圳市南山区高新北二道26号</t>
  </si>
  <si>
    <t>大气主要污染物种类：总挥发性有机物,非甲烷总烃，氨，硫化氢，臭气浓度，二氧化硫，氮氧化物，颗粒物，烟气黑度；
废水主要污染物种类：化学需氧量,氨氮（NH3-N）,悬浮物,pH值,,总磷（以P计），五日生化需氧量，总氮（以N计）。</t>
  </si>
  <si>
    <t>深圳市海普瑞药业集团股份有限公司</t>
  </si>
  <si>
    <t>深圳市南山区松坪山朗山路21号</t>
  </si>
  <si>
    <t>大气主要污染物种类：氨气，硫化氢，臭气浓度，非甲烷总烃,氮氧化物，颗粒物，二氧化硫，烟气黑度；
废水主要污染物种类：化学需氧量,氨氮（NH3-N）,悬浮物,pH值,,总磷（以P计），五日生化需氧量，总氮。</t>
  </si>
  <si>
    <t>深圳市水务（集团)有限公司南山分公司西丽再生水厂</t>
  </si>
  <si>
    <t>深圳市南山区西丽街道沿河路55号</t>
  </si>
  <si>
    <t>大气主要污染物种类：氨（氨气），硫化氢，臭气浓度，甲烷；
废水主要污染物种类：化学需氧量,氨氮（NH3-N）,悬浮物,pH值,总磷（以P计），五日生化需氧量，总氮，色度，动植物油，石油类，阴离子表面活性剂，粪大肠菌群。</t>
  </si>
  <si>
    <t>深圳太太药业有限公司</t>
  </si>
  <si>
    <t>南山区西丽松坪山朗山路17号</t>
  </si>
  <si>
    <t>大气主要污染物种类：挥发性有机物,非甲烷总烃，颗粒物，二氧化硫，氮氧化物 ，格林曼黑度；
废水主要污染物种类：化学需氧量,氨氮（NH3-N）,悬浮物,pH值,总磷（以P计），五日生化需氧量，总氮。</t>
  </si>
  <si>
    <t>深圳未名新鹏生物医药有限公司</t>
  </si>
  <si>
    <t>深圳市南山区西丽街道高新北二道18号</t>
  </si>
  <si>
    <t>大气主要污染物种类：挥发性有机物,氨，硫化氢，二氧化硫，臭气浓度，氧化氮，颗粒物；
废水主要污染物种类：化学需氧量,氨氮（NH3-N）,悬浮物,pH值,,总磷（以P计），五日生化需氧量，总氮，总余氯，动植物油，粪大肠菌群数。</t>
  </si>
  <si>
    <t>深圳市医疗卫生专业服务中心</t>
  </si>
  <si>
    <t>深圳市南山区桃源街道龙苑路14号</t>
  </si>
  <si>
    <t>大气主要污染物种类：无；
废水主要污染物种类：pH值，COD，SS,LAS,总磷，氨氮，总余氯，粪大肠菌群。</t>
  </si>
  <si>
    <t>深圳永合高分子材料有限公司</t>
  </si>
  <si>
    <t>深圳市南山区高新技术产业园北区朗山路25号</t>
  </si>
  <si>
    <t>大气主要污染物种类：挥发性有机物,苯，甲苯、二甲苯、非甲烷总烃、VOCs、颗粒物，二氧化硫，氮氧化物；
废水主要污染物种类：无。</t>
  </si>
  <si>
    <t>环胜电子（深圳）有限公司</t>
  </si>
  <si>
    <t>深圳市南山区西丽街道乌石头路9028号环旭电子园</t>
  </si>
  <si>
    <t>大气主要污染种类:挥发性有机物；
废水主要污染物种类：无。</t>
  </si>
  <si>
    <t>广东省化学基因组学重点实验室</t>
  </si>
  <si>
    <t>深圳市南山区西丽深圳大学城北大园区</t>
  </si>
  <si>
    <t>大气主要污染物种类：挥发性有机物、甲醇、甲苯；
废水主要污染物种类：化学需氧量（COD）、生化需氧量（BOD）、氨氮、悬浮物等污染物。</t>
  </si>
  <si>
    <t>南方科技大学医院（深圳市南山区西丽人民医院）</t>
  </si>
  <si>
    <t>深圳市南山区西丽街道留仙大道6019号</t>
  </si>
  <si>
    <t>大气主要污染物种类：氨（氨气）、硫化氢、臭气浓度；
废水主要污染物种类：化学需氧量、氨氮（NH3-N）、悬浮物、粪大肠菌群、pH值、五日生化需氧量、石油类、挥发酚、动植物油、阴离子表面活性剂、总氰化物。</t>
  </si>
  <si>
    <t>深圳大学总医院</t>
  </si>
  <si>
    <t>深圳市南山区桃源街道学苑大道1098号</t>
  </si>
  <si>
    <t>大气主要污染物种类：无；
废水主要污染物种类：化学需氧量，氨氮，五日生化需氧量，pH值，悬浮物，石油类，总余氯（以cI计），粪大肠杆菌群数。</t>
  </si>
  <si>
    <t>广东省纳米医药重点实验室（深圳癌症纳米技术重点实验室）</t>
  </si>
  <si>
    <t>深圳市南山区西丽学苑大道1068号</t>
  </si>
  <si>
    <t>大气主要污染物种类：非甲烷总烃，VOCs；
废水主要污染物种类：化学需氧量,pH值,总氯。</t>
  </si>
  <si>
    <t>广东省脑连接图谱实验室</t>
  </si>
  <si>
    <t>中国科学院深圳先进技术研究院</t>
  </si>
  <si>
    <t>大气主要污染物种类：挥发性化学物质；
废水主要污染物种类： 动物排泻物，酸碱废液，化学危害废液。</t>
  </si>
  <si>
    <t>广东省生物医学信息检测与超声成像重点实验室</t>
  </si>
  <si>
    <t>深圳市南山区学苑大道深圳大学丽湖校区A2楼</t>
  </si>
  <si>
    <t>大气主要污染物种类：无；
废水主要污染物种类：无。</t>
  </si>
  <si>
    <t>广东省植物表观遗传学重点实验室</t>
  </si>
  <si>
    <t>广东省深圳市南山区学苑大道1066号</t>
  </si>
  <si>
    <t>大气主要污染物种类：无；
废水主要污染物种类：悬浮物，化学需氧量,有机碳。</t>
  </si>
  <si>
    <t>广东省基因组稳定性与疾病防治重点实验室</t>
  </si>
  <si>
    <t>深圳市南山区桃源街道学苑大道深圳大学丽湖校区A7-411</t>
  </si>
  <si>
    <t>广东省组织器官区域免疫与疾病重点实验室</t>
  </si>
  <si>
    <t>深圳市南山区桃源街道学苑大道深圳大学丽湖校区A7-515</t>
  </si>
  <si>
    <t>广东省细胞微环境与疾病研究重点实验室（南方科技大学）</t>
  </si>
  <si>
    <t>深圳市南山区学苑大道1088号南方科技大学</t>
  </si>
  <si>
    <t>大气主要污染物种类：挥发性有机物、酸性废气；
废水主要污染物种类：pH、CODCr、BOD5、SS、氨氮。</t>
  </si>
  <si>
    <t>广东省催化化学重点实验室</t>
  </si>
  <si>
    <t>深圳市南山区学苑大道1088号
南方科技大学</t>
  </si>
  <si>
    <t>大气主要污染物种类：挥发性有机物；
废水主要污染物种类：有机盐。</t>
  </si>
  <si>
    <t>清华大学深圳国际研究生院化学生物学实验室</t>
  </si>
  <si>
    <t>深圳市南山区西丽大学城清华园区J栋4楼</t>
  </si>
  <si>
    <t>大气主要污染物种类：挥发性有机物、颗粒物、氮氧化物；
废水主要污染物种类：化学需氧量、pH值、总磷（以P计）、铜离子、锌离子、锰离子。</t>
  </si>
  <si>
    <t>中国医学科学院阜外医院深圳医院</t>
  </si>
  <si>
    <t>深圳市南山区朗山路12号</t>
  </si>
  <si>
    <t>大气主要污染物种类：氨、硫化氢、臭气浓度、甲烷、氯气；
废水主要污染物种类：化学需氧量、五日生化需氧量、悬浮物、总氰化物、pH值、总余氯（以Cl计）、粪大肠菌群、石油类、挥发酚、阴离子表面活性剂、动植物油。</t>
  </si>
  <si>
    <t>深圳禾正医院</t>
  </si>
  <si>
    <t>深圳市南山区龙苑路16号</t>
  </si>
  <si>
    <t>大气主要污染物种类：氨，硫化氢，臭气浓度；
废水主要污染物种类：pH，余氯，COD，粪大肠菌群，悬浮物。</t>
  </si>
  <si>
    <t>各队</t>
  </si>
  <si>
    <t>市给名单</t>
  </si>
  <si>
    <t>我局各队汇给</t>
  </si>
  <si>
    <t>深圳市水务（集团）有限公司西丽再生水厂</t>
  </si>
  <si>
    <t>深圳市水务（集团)有限公司西丽再生水厂</t>
  </si>
  <si>
    <t>南方科技大学医院</t>
  </si>
  <si>
    <t>核实名字</t>
  </si>
  <si>
    <t>中国科学院深圳先进技术研究院，广东省纳米医药重点实验室（深圳癌症纳米技术重点实验室）</t>
  </si>
  <si>
    <t>广东省脑连接图谱重点实验室</t>
  </si>
  <si>
    <t>广东省细胞微环境与疾病研究重点实验室</t>
  </si>
  <si>
    <t>广东省化学生物学重点实验室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</si>
</sst>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9"/>
      <color theme="1"/>
      <name val="仿宋_GB2312"/>
      <charset val="134"/>
    </font>
    <font>
      <sz val="9"/>
      <name val="仿宋_GB2312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8" fillId="12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0" borderId="6" applyNumberFormat="0" applyFont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21" fillId="22" borderId="9" applyNumberFormat="0" applyAlignment="0" applyProtection="0">
      <alignment vertical="center"/>
    </xf>
    <xf numFmtId="0" fontId="14" fillId="22" borderId="4" applyNumberFormat="0" applyAlignment="0" applyProtection="0">
      <alignment vertical="center"/>
    </xf>
    <xf numFmtId="0" fontId="6" fillId="5" borderId="2" applyNumberFormat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2" borderId="0" xfId="0" applyFill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dxfs count="1">
    <dxf>
      <fill>
        <patternFill patternType="solid"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0"/>
  <sheetViews>
    <sheetView tabSelected="1" topLeftCell="A42" workbookViewId="0">
      <selection activeCell="B50" sqref="B50"/>
    </sheetView>
  </sheetViews>
  <sheetFormatPr defaultColWidth="9" defaultRowHeight="13.5" outlineLevelCol="3"/>
  <cols>
    <col min="2" max="2" width="27.875" customWidth="1"/>
    <col min="3" max="3" width="37.375" customWidth="1"/>
    <col min="4" max="4" width="92.0166666666667" customWidth="1"/>
  </cols>
  <sheetData>
    <row r="1" ht="22.5" spans="1:4">
      <c r="A1" s="3" t="s">
        <v>0</v>
      </c>
      <c r="B1" s="3"/>
      <c r="C1" s="3"/>
      <c r="D1" s="3"/>
    </row>
    <row r="2" spans="1:4">
      <c r="A2" s="4" t="s">
        <v>1</v>
      </c>
      <c r="B2" s="5" t="s">
        <v>2</v>
      </c>
      <c r="C2" s="4" t="s">
        <v>3</v>
      </c>
      <c r="D2" s="4" t="s">
        <v>4</v>
      </c>
    </row>
    <row r="3" ht="45" customHeight="1" spans="1:4">
      <c r="A3" s="4">
        <v>1</v>
      </c>
      <c r="B3" s="4" t="s">
        <v>5</v>
      </c>
      <c r="C3" s="5" t="s">
        <v>6</v>
      </c>
      <c r="D3" s="6" t="s">
        <v>7</v>
      </c>
    </row>
    <row r="4" ht="45" customHeight="1" spans="1:4">
      <c r="A4" s="4">
        <v>2</v>
      </c>
      <c r="B4" s="4" t="s">
        <v>8</v>
      </c>
      <c r="C4" s="5" t="s">
        <v>9</v>
      </c>
      <c r="D4" s="6" t="s">
        <v>10</v>
      </c>
    </row>
    <row r="5" ht="45" customHeight="1" spans="1:4">
      <c r="A5" s="4">
        <v>3</v>
      </c>
      <c r="B5" s="4" t="s">
        <v>11</v>
      </c>
      <c r="C5" s="5" t="s">
        <v>12</v>
      </c>
      <c r="D5" s="6" t="s">
        <v>13</v>
      </c>
    </row>
    <row r="6" ht="45" customHeight="1" spans="1:4">
      <c r="A6" s="4">
        <v>4</v>
      </c>
      <c r="B6" s="4" t="s">
        <v>14</v>
      </c>
      <c r="C6" s="5" t="s">
        <v>15</v>
      </c>
      <c r="D6" s="6" t="s">
        <v>16</v>
      </c>
    </row>
    <row r="7" ht="45" customHeight="1" spans="1:4">
      <c r="A7" s="4">
        <v>5</v>
      </c>
      <c r="B7" s="4" t="s">
        <v>17</v>
      </c>
      <c r="C7" s="5" t="s">
        <v>18</v>
      </c>
      <c r="D7" s="6" t="s">
        <v>19</v>
      </c>
    </row>
    <row r="8" ht="45" customHeight="1" spans="1:4">
      <c r="A8" s="4">
        <v>6</v>
      </c>
      <c r="B8" s="4" t="s">
        <v>20</v>
      </c>
      <c r="C8" s="5" t="s">
        <v>21</v>
      </c>
      <c r="D8" s="6" t="s">
        <v>22</v>
      </c>
    </row>
    <row r="9" ht="45" customHeight="1" spans="1:4">
      <c r="A9" s="4">
        <v>7</v>
      </c>
      <c r="B9" s="4" t="s">
        <v>23</v>
      </c>
      <c r="C9" s="5" t="s">
        <v>24</v>
      </c>
      <c r="D9" s="6" t="s">
        <v>25</v>
      </c>
    </row>
    <row r="10" ht="45" customHeight="1" spans="1:4">
      <c r="A10" s="4">
        <v>8</v>
      </c>
      <c r="B10" s="4" t="s">
        <v>26</v>
      </c>
      <c r="C10" s="5" t="s">
        <v>27</v>
      </c>
      <c r="D10" s="6" t="s">
        <v>28</v>
      </c>
    </row>
    <row r="11" ht="45" customHeight="1" spans="1:4">
      <c r="A11" s="4">
        <v>9</v>
      </c>
      <c r="B11" s="4" t="s">
        <v>29</v>
      </c>
      <c r="C11" s="5" t="s">
        <v>30</v>
      </c>
      <c r="D11" s="6" t="s">
        <v>31</v>
      </c>
    </row>
    <row r="12" ht="45" customHeight="1" spans="1:4">
      <c r="A12" s="4">
        <v>10</v>
      </c>
      <c r="B12" s="7" t="s">
        <v>32</v>
      </c>
      <c r="C12" s="5" t="s">
        <v>33</v>
      </c>
      <c r="D12" s="8" t="s">
        <v>34</v>
      </c>
    </row>
    <row r="13" ht="45" customHeight="1" spans="1:4">
      <c r="A13" s="4">
        <v>11</v>
      </c>
      <c r="B13" s="5" t="s">
        <v>35</v>
      </c>
      <c r="C13" s="5" t="s">
        <v>36</v>
      </c>
      <c r="D13" s="8" t="s">
        <v>37</v>
      </c>
    </row>
    <row r="14" ht="45" customHeight="1" spans="1:4">
      <c r="A14" s="4">
        <v>12</v>
      </c>
      <c r="B14" s="5" t="s">
        <v>38</v>
      </c>
      <c r="C14" s="5" t="s">
        <v>39</v>
      </c>
      <c r="D14" s="8" t="s">
        <v>40</v>
      </c>
    </row>
    <row r="15" ht="45" customHeight="1" spans="1:4">
      <c r="A15" s="4">
        <v>13</v>
      </c>
      <c r="B15" s="5" t="s">
        <v>41</v>
      </c>
      <c r="C15" s="5" t="s">
        <v>42</v>
      </c>
      <c r="D15" s="8" t="s">
        <v>43</v>
      </c>
    </row>
    <row r="16" ht="45" customHeight="1" spans="1:4">
      <c r="A16" s="4">
        <v>14</v>
      </c>
      <c r="B16" s="5" t="s">
        <v>44</v>
      </c>
      <c r="C16" s="5" t="s">
        <v>45</v>
      </c>
      <c r="D16" s="8" t="s">
        <v>46</v>
      </c>
    </row>
    <row r="17" ht="45" customHeight="1" spans="1:4">
      <c r="A17" s="4">
        <v>15</v>
      </c>
      <c r="B17" s="5" t="s">
        <v>47</v>
      </c>
      <c r="C17" s="5" t="s">
        <v>48</v>
      </c>
      <c r="D17" s="8" t="s">
        <v>49</v>
      </c>
    </row>
    <row r="18" ht="45" customHeight="1" spans="1:4">
      <c r="A18" s="4">
        <v>16</v>
      </c>
      <c r="B18" s="5" t="s">
        <v>50</v>
      </c>
      <c r="C18" s="5" t="s">
        <v>51</v>
      </c>
      <c r="D18" s="8" t="s">
        <v>52</v>
      </c>
    </row>
    <row r="19" ht="45" customHeight="1" spans="1:4">
      <c r="A19" s="4">
        <v>17</v>
      </c>
      <c r="B19" s="5" t="s">
        <v>53</v>
      </c>
      <c r="C19" s="5" t="s">
        <v>54</v>
      </c>
      <c r="D19" s="8" t="s">
        <v>55</v>
      </c>
    </row>
    <row r="20" ht="45" customHeight="1" spans="1:4">
      <c r="A20" s="4">
        <v>18</v>
      </c>
      <c r="B20" s="5" t="s">
        <v>56</v>
      </c>
      <c r="C20" s="5" t="s">
        <v>57</v>
      </c>
      <c r="D20" s="6" t="s">
        <v>58</v>
      </c>
    </row>
    <row r="21" ht="45" customHeight="1" spans="1:4">
      <c r="A21" s="4">
        <v>19</v>
      </c>
      <c r="B21" s="5" t="s">
        <v>59</v>
      </c>
      <c r="C21" s="5" t="s">
        <v>60</v>
      </c>
      <c r="D21" s="6" t="s">
        <v>61</v>
      </c>
    </row>
    <row r="22" ht="45" customHeight="1" spans="1:4">
      <c r="A22" s="4">
        <v>20</v>
      </c>
      <c r="B22" s="5" t="s">
        <v>62</v>
      </c>
      <c r="C22" s="5" t="s">
        <v>63</v>
      </c>
      <c r="D22" s="6" t="s">
        <v>64</v>
      </c>
    </row>
    <row r="23" ht="45" customHeight="1" spans="1:4">
      <c r="A23" s="4">
        <v>21</v>
      </c>
      <c r="B23" s="5" t="s">
        <v>65</v>
      </c>
      <c r="C23" s="5" t="s">
        <v>66</v>
      </c>
      <c r="D23" s="6" t="s">
        <v>67</v>
      </c>
    </row>
    <row r="24" ht="45" customHeight="1" spans="1:4">
      <c r="A24" s="4">
        <v>22</v>
      </c>
      <c r="B24" s="5" t="s">
        <v>68</v>
      </c>
      <c r="C24" s="5" t="s">
        <v>69</v>
      </c>
      <c r="D24" s="6" t="s">
        <v>70</v>
      </c>
    </row>
    <row r="25" ht="45" customHeight="1" spans="1:4">
      <c r="A25" s="4">
        <v>23</v>
      </c>
      <c r="B25" s="5" t="s">
        <v>71</v>
      </c>
      <c r="C25" s="5" t="s">
        <v>72</v>
      </c>
      <c r="D25" s="6" t="s">
        <v>73</v>
      </c>
    </row>
    <row r="26" ht="45" customHeight="1" spans="1:4">
      <c r="A26" s="4">
        <v>24</v>
      </c>
      <c r="B26" s="5" t="s">
        <v>74</v>
      </c>
      <c r="C26" s="5" t="s">
        <v>63</v>
      </c>
      <c r="D26" s="6" t="s">
        <v>75</v>
      </c>
    </row>
    <row r="27" ht="45" customHeight="1" spans="1:4">
      <c r="A27" s="4">
        <v>25</v>
      </c>
      <c r="B27" s="5" t="s">
        <v>76</v>
      </c>
      <c r="C27" s="5" t="s">
        <v>77</v>
      </c>
      <c r="D27" s="6" t="s">
        <v>78</v>
      </c>
    </row>
    <row r="28" ht="45" customHeight="1" spans="1:4">
      <c r="A28" s="4">
        <v>26</v>
      </c>
      <c r="B28" s="5" t="s">
        <v>79</v>
      </c>
      <c r="C28" s="5" t="s">
        <v>80</v>
      </c>
      <c r="D28" s="6" t="s">
        <v>81</v>
      </c>
    </row>
    <row r="29" ht="45" customHeight="1" spans="1:4">
      <c r="A29" s="4">
        <v>27</v>
      </c>
      <c r="B29" s="4" t="s">
        <v>82</v>
      </c>
      <c r="C29" s="5" t="s">
        <v>83</v>
      </c>
      <c r="D29" s="6" t="s">
        <v>84</v>
      </c>
    </row>
    <row r="30" ht="45" customHeight="1" spans="1:4">
      <c r="A30" s="4">
        <v>28</v>
      </c>
      <c r="B30" s="4" t="s">
        <v>85</v>
      </c>
      <c r="C30" s="5" t="s">
        <v>86</v>
      </c>
      <c r="D30" s="6" t="s">
        <v>87</v>
      </c>
    </row>
    <row r="31" ht="45" customHeight="1" spans="1:4">
      <c r="A31" s="4">
        <v>29</v>
      </c>
      <c r="B31" s="4" t="s">
        <v>88</v>
      </c>
      <c r="C31" s="5" t="s">
        <v>89</v>
      </c>
      <c r="D31" s="6" t="s">
        <v>90</v>
      </c>
    </row>
    <row r="32" ht="45" customHeight="1" spans="1:4">
      <c r="A32" s="4">
        <v>30</v>
      </c>
      <c r="B32" s="4" t="s">
        <v>91</v>
      </c>
      <c r="C32" s="5" t="s">
        <v>92</v>
      </c>
      <c r="D32" s="6" t="s">
        <v>93</v>
      </c>
    </row>
    <row r="33" ht="45" customHeight="1" spans="1:4">
      <c r="A33" s="4">
        <v>31</v>
      </c>
      <c r="B33" s="4" t="s">
        <v>94</v>
      </c>
      <c r="C33" s="5" t="s">
        <v>95</v>
      </c>
      <c r="D33" s="6" t="s">
        <v>96</v>
      </c>
    </row>
    <row r="34" ht="45" customHeight="1" spans="1:4">
      <c r="A34" s="4">
        <v>32</v>
      </c>
      <c r="B34" s="4" t="s">
        <v>97</v>
      </c>
      <c r="C34" s="9" t="s">
        <v>98</v>
      </c>
      <c r="D34" s="10" t="s">
        <v>99</v>
      </c>
    </row>
    <row r="35" ht="45" customHeight="1" spans="1:4">
      <c r="A35" s="4">
        <v>33</v>
      </c>
      <c r="B35" s="4" t="s">
        <v>100</v>
      </c>
      <c r="C35" s="5" t="s">
        <v>101</v>
      </c>
      <c r="D35" s="6" t="s">
        <v>102</v>
      </c>
    </row>
    <row r="36" ht="45" customHeight="1" spans="1:4">
      <c r="A36" s="4">
        <v>34</v>
      </c>
      <c r="B36" s="11" t="s">
        <v>103</v>
      </c>
      <c r="C36" s="9" t="s">
        <v>104</v>
      </c>
      <c r="D36" s="10" t="s">
        <v>105</v>
      </c>
    </row>
    <row r="37" ht="45" customHeight="1" spans="1:4">
      <c r="A37" s="4">
        <v>35</v>
      </c>
      <c r="B37" s="4" t="s">
        <v>106</v>
      </c>
      <c r="C37" s="9" t="s">
        <v>107</v>
      </c>
      <c r="D37" s="10" t="s">
        <v>108</v>
      </c>
    </row>
    <row r="38" ht="45" customHeight="1" spans="1:4">
      <c r="A38" s="4">
        <v>36</v>
      </c>
      <c r="B38" s="4" t="s">
        <v>109</v>
      </c>
      <c r="C38" s="5" t="s">
        <v>110</v>
      </c>
      <c r="D38" s="6" t="s">
        <v>111</v>
      </c>
    </row>
    <row r="39" ht="45" customHeight="1" spans="1:4">
      <c r="A39" s="4">
        <v>37</v>
      </c>
      <c r="B39" s="4" t="s">
        <v>112</v>
      </c>
      <c r="C39" s="9" t="s">
        <v>113</v>
      </c>
      <c r="D39" s="10" t="s">
        <v>114</v>
      </c>
    </row>
    <row r="40" ht="45" customHeight="1" spans="1:4">
      <c r="A40" s="4">
        <v>38</v>
      </c>
      <c r="B40" s="4" t="s">
        <v>115</v>
      </c>
      <c r="C40" s="5" t="s">
        <v>116</v>
      </c>
      <c r="D40" s="6" t="s">
        <v>117</v>
      </c>
    </row>
    <row r="41" ht="45" customHeight="1" spans="1:4">
      <c r="A41" s="4">
        <v>39</v>
      </c>
      <c r="B41" s="4" t="s">
        <v>118</v>
      </c>
      <c r="C41" s="5" t="s">
        <v>119</v>
      </c>
      <c r="D41" s="10" t="s">
        <v>120</v>
      </c>
    </row>
    <row r="42" ht="45" customHeight="1" spans="1:4">
      <c r="A42" s="4">
        <v>40</v>
      </c>
      <c r="B42" s="4" t="s">
        <v>121</v>
      </c>
      <c r="C42" s="9" t="s">
        <v>122</v>
      </c>
      <c r="D42" s="10" t="s">
        <v>123</v>
      </c>
    </row>
    <row r="43" ht="45" customHeight="1" spans="1:4">
      <c r="A43" s="4">
        <v>41</v>
      </c>
      <c r="B43" s="4" t="s">
        <v>124</v>
      </c>
      <c r="C43" s="9" t="s">
        <v>125</v>
      </c>
      <c r="D43" s="10" t="s">
        <v>126</v>
      </c>
    </row>
    <row r="44" ht="45" customHeight="1" spans="1:4">
      <c r="A44" s="4">
        <v>42</v>
      </c>
      <c r="B44" s="4" t="s">
        <v>127</v>
      </c>
      <c r="C44" s="5" t="s">
        <v>128</v>
      </c>
      <c r="D44" s="6" t="s">
        <v>123</v>
      </c>
    </row>
    <row r="45" ht="45" customHeight="1" spans="1:4">
      <c r="A45" s="4">
        <v>43</v>
      </c>
      <c r="B45" s="4" t="s">
        <v>129</v>
      </c>
      <c r="C45" s="5" t="s">
        <v>130</v>
      </c>
      <c r="D45" s="6" t="s">
        <v>123</v>
      </c>
    </row>
    <row r="46" ht="45" customHeight="1" spans="1:4">
      <c r="A46" s="4">
        <v>44</v>
      </c>
      <c r="B46" s="4" t="s">
        <v>131</v>
      </c>
      <c r="C46" s="5" t="s">
        <v>132</v>
      </c>
      <c r="D46" s="6" t="s">
        <v>133</v>
      </c>
    </row>
    <row r="47" ht="45" customHeight="1" spans="1:4">
      <c r="A47" s="4">
        <v>45</v>
      </c>
      <c r="B47" s="12" t="s">
        <v>134</v>
      </c>
      <c r="C47" s="13" t="s">
        <v>135</v>
      </c>
      <c r="D47" s="14" t="s">
        <v>136</v>
      </c>
    </row>
    <row r="48" ht="26" customHeight="1" spans="1:4">
      <c r="A48" s="4">
        <v>46</v>
      </c>
      <c r="B48" s="4" t="s">
        <v>137</v>
      </c>
      <c r="C48" s="5" t="s">
        <v>138</v>
      </c>
      <c r="D48" s="6" t="s">
        <v>139</v>
      </c>
    </row>
    <row r="49" ht="45" customHeight="1" spans="1:4">
      <c r="A49" s="4">
        <v>47</v>
      </c>
      <c r="B49" s="4" t="s">
        <v>140</v>
      </c>
      <c r="C49" s="9" t="s">
        <v>141</v>
      </c>
      <c r="D49" s="10" t="s">
        <v>142</v>
      </c>
    </row>
    <row r="50" ht="29" customHeight="1" spans="1:4">
      <c r="A50" s="4">
        <v>48</v>
      </c>
      <c r="B50" s="4" t="s">
        <v>143</v>
      </c>
      <c r="C50" s="5" t="s">
        <v>144</v>
      </c>
      <c r="D50" s="6" t="s">
        <v>145</v>
      </c>
    </row>
  </sheetData>
  <mergeCells count="1">
    <mergeCell ref="A1:D1"/>
  </mergeCells>
  <conditionalFormatting sqref="B3:B50">
    <cfRule type="duplicateValues" dxfId="0" priority="1"/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9"/>
  <sheetViews>
    <sheetView topLeftCell="B4" workbookViewId="0">
      <selection activeCell="B17" sqref="B17"/>
    </sheetView>
  </sheetViews>
  <sheetFormatPr defaultColWidth="9" defaultRowHeight="13.5" outlineLevelCol="3"/>
  <cols>
    <col min="1" max="1" width="53.125" customWidth="1"/>
    <col min="2" max="2" width="45.75" customWidth="1"/>
    <col min="3" max="3" width="47" customWidth="1"/>
  </cols>
  <sheetData>
    <row r="1" spans="1:3">
      <c r="A1" t="s">
        <v>146</v>
      </c>
      <c r="B1" t="s">
        <v>147</v>
      </c>
      <c r="C1" t="s">
        <v>148</v>
      </c>
    </row>
    <row r="2" spans="1:3">
      <c r="A2" s="1" t="s">
        <v>5</v>
      </c>
      <c r="B2" t="s">
        <v>68</v>
      </c>
      <c r="C2" t="s">
        <v>5</v>
      </c>
    </row>
    <row r="3" spans="1:3">
      <c r="A3" s="1" t="s">
        <v>8</v>
      </c>
      <c r="B3" t="s">
        <v>82</v>
      </c>
      <c r="C3" t="s">
        <v>8</v>
      </c>
    </row>
    <row r="4" spans="1:3">
      <c r="A4" s="1" t="s">
        <v>11</v>
      </c>
      <c r="B4" t="s">
        <v>5</v>
      </c>
      <c r="C4" t="s">
        <v>11</v>
      </c>
    </row>
    <row r="5" spans="1:3">
      <c r="A5" s="1" t="s">
        <v>14</v>
      </c>
      <c r="B5" t="s">
        <v>85</v>
      </c>
      <c r="C5" t="s">
        <v>14</v>
      </c>
    </row>
    <row r="6" spans="1:3">
      <c r="A6" s="1" t="s">
        <v>17</v>
      </c>
      <c r="B6" t="s">
        <v>32</v>
      </c>
      <c r="C6" t="s">
        <v>17</v>
      </c>
    </row>
    <row r="7" spans="1:3">
      <c r="A7" s="1" t="s">
        <v>20</v>
      </c>
      <c r="B7" t="s">
        <v>71</v>
      </c>
      <c r="C7" t="s">
        <v>20</v>
      </c>
    </row>
    <row r="8" spans="1:3">
      <c r="A8" s="1" t="s">
        <v>23</v>
      </c>
      <c r="B8" s="2" t="s">
        <v>149</v>
      </c>
      <c r="C8" t="s">
        <v>23</v>
      </c>
    </row>
    <row r="9" spans="1:3">
      <c r="A9" s="1" t="s">
        <v>26</v>
      </c>
      <c r="B9" t="s">
        <v>91</v>
      </c>
      <c r="C9" t="s">
        <v>26</v>
      </c>
    </row>
    <row r="10" spans="1:3">
      <c r="A10" s="1" t="s">
        <v>29</v>
      </c>
      <c r="B10" t="s">
        <v>35</v>
      </c>
      <c r="C10" t="s">
        <v>29</v>
      </c>
    </row>
    <row r="11" spans="1:3">
      <c r="A11" s="1" t="s">
        <v>32</v>
      </c>
      <c r="B11" t="s">
        <v>8</v>
      </c>
      <c r="C11" t="s">
        <v>32</v>
      </c>
    </row>
    <row r="12" spans="1:3">
      <c r="A12" s="1" t="s">
        <v>35</v>
      </c>
      <c r="B12" t="s">
        <v>11</v>
      </c>
      <c r="C12" t="s">
        <v>35</v>
      </c>
    </row>
    <row r="13" spans="1:3">
      <c r="A13" s="1" t="s">
        <v>38</v>
      </c>
      <c r="B13" t="s">
        <v>14</v>
      </c>
      <c r="C13" t="s">
        <v>38</v>
      </c>
    </row>
    <row r="14" spans="1:3">
      <c r="A14" s="1" t="s">
        <v>41</v>
      </c>
      <c r="B14" t="s">
        <v>97</v>
      </c>
      <c r="C14" t="s">
        <v>41</v>
      </c>
    </row>
    <row r="15" spans="1:3">
      <c r="A15" s="1" t="s">
        <v>53</v>
      </c>
      <c r="B15" t="s">
        <v>38</v>
      </c>
      <c r="C15" t="s">
        <v>53</v>
      </c>
    </row>
    <row r="16" spans="1:3">
      <c r="A16" s="1" t="s">
        <v>56</v>
      </c>
      <c r="B16" t="s">
        <v>44</v>
      </c>
      <c r="C16" t="s">
        <v>56</v>
      </c>
    </row>
    <row r="17" spans="1:3">
      <c r="A17" s="1" t="s">
        <v>59</v>
      </c>
      <c r="B17" t="s">
        <v>79</v>
      </c>
      <c r="C17" t="s">
        <v>59</v>
      </c>
    </row>
    <row r="18" spans="1:3">
      <c r="A18" s="1" t="s">
        <v>62</v>
      </c>
      <c r="B18" t="s">
        <v>53</v>
      </c>
      <c r="C18" t="s">
        <v>62</v>
      </c>
    </row>
    <row r="19" spans="1:3">
      <c r="A19" s="1" t="s">
        <v>65</v>
      </c>
      <c r="B19" t="s">
        <v>17</v>
      </c>
      <c r="C19" t="s">
        <v>65</v>
      </c>
    </row>
    <row r="20" spans="1:3">
      <c r="A20" s="1" t="s">
        <v>68</v>
      </c>
      <c r="B20" t="s">
        <v>76</v>
      </c>
      <c r="C20" t="s">
        <v>68</v>
      </c>
    </row>
    <row r="21" spans="1:3">
      <c r="A21" s="1" t="s">
        <v>71</v>
      </c>
      <c r="B21" t="s">
        <v>74</v>
      </c>
      <c r="C21" t="s">
        <v>71</v>
      </c>
    </row>
    <row r="22" spans="1:3">
      <c r="A22" s="1" t="s">
        <v>74</v>
      </c>
      <c r="B22" t="s">
        <v>94</v>
      </c>
      <c r="C22" t="s">
        <v>74</v>
      </c>
    </row>
    <row r="23" spans="1:3">
      <c r="A23" s="1" t="s">
        <v>82</v>
      </c>
      <c r="B23" t="s">
        <v>41</v>
      </c>
      <c r="C23" t="s">
        <v>82</v>
      </c>
    </row>
    <row r="24" spans="1:3">
      <c r="A24" s="1" t="s">
        <v>85</v>
      </c>
      <c r="B24" t="s">
        <v>62</v>
      </c>
      <c r="C24" t="s">
        <v>85</v>
      </c>
    </row>
    <row r="25" spans="1:3">
      <c r="A25" s="2" t="s">
        <v>88</v>
      </c>
      <c r="B25" t="s">
        <v>20</v>
      </c>
      <c r="C25" s="1" t="s">
        <v>150</v>
      </c>
    </row>
    <row r="26" spans="1:3">
      <c r="A26" s="1" t="s">
        <v>91</v>
      </c>
      <c r="B26" t="s">
        <v>65</v>
      </c>
      <c r="C26" t="s">
        <v>91</v>
      </c>
    </row>
    <row r="27" spans="1:3">
      <c r="A27" s="1" t="s">
        <v>94</v>
      </c>
      <c r="B27" t="s">
        <v>100</v>
      </c>
      <c r="C27" t="s">
        <v>94</v>
      </c>
    </row>
    <row r="28" spans="1:3">
      <c r="A28" s="1" t="s">
        <v>97</v>
      </c>
      <c r="B28" t="s">
        <v>103</v>
      </c>
      <c r="C28" t="s">
        <v>97</v>
      </c>
    </row>
    <row r="29" spans="1:3">
      <c r="A29" s="1" t="s">
        <v>100</v>
      </c>
      <c r="B29" t="s">
        <v>106</v>
      </c>
      <c r="C29" t="s">
        <v>100</v>
      </c>
    </row>
    <row r="30" spans="1:3">
      <c r="A30" s="1" t="s">
        <v>103</v>
      </c>
      <c r="B30" t="s">
        <v>23</v>
      </c>
      <c r="C30" t="s">
        <v>103</v>
      </c>
    </row>
    <row r="31" spans="1:3">
      <c r="A31" s="1" t="s">
        <v>106</v>
      </c>
      <c r="B31" s="2" t="s">
        <v>109</v>
      </c>
      <c r="C31" t="s">
        <v>106</v>
      </c>
    </row>
    <row r="32" spans="1:4">
      <c r="A32" s="2" t="s">
        <v>151</v>
      </c>
      <c r="B32" t="s">
        <v>112</v>
      </c>
      <c r="C32" s="2" t="s">
        <v>151</v>
      </c>
      <c r="D32" t="s">
        <v>152</v>
      </c>
    </row>
    <row r="33" spans="1:3">
      <c r="A33" s="1" t="s">
        <v>112</v>
      </c>
      <c r="B33" t="s">
        <v>47</v>
      </c>
      <c r="C33" s="1" t="s">
        <v>112</v>
      </c>
    </row>
    <row r="34" spans="1:3">
      <c r="A34" s="2" t="s">
        <v>115</v>
      </c>
      <c r="B34" t="s">
        <v>50</v>
      </c>
      <c r="C34" s="1" t="s">
        <v>115</v>
      </c>
    </row>
    <row r="35" spans="1:3">
      <c r="A35" s="2" t="s">
        <v>118</v>
      </c>
      <c r="B35" t="s">
        <v>56</v>
      </c>
      <c r="C35" s="1" t="s">
        <v>118</v>
      </c>
    </row>
    <row r="36" spans="1:3">
      <c r="A36" s="1" t="s">
        <v>121</v>
      </c>
      <c r="B36" t="s">
        <v>26</v>
      </c>
      <c r="C36" s="1" t="s">
        <v>121</v>
      </c>
    </row>
    <row r="37" spans="1:3">
      <c r="A37" s="1" t="s">
        <v>124</v>
      </c>
      <c r="B37" t="s">
        <v>59</v>
      </c>
      <c r="C37" s="1" t="s">
        <v>124</v>
      </c>
    </row>
    <row r="38" spans="1:3">
      <c r="A38" s="1" t="s">
        <v>127</v>
      </c>
      <c r="B38" s="2" t="s">
        <v>153</v>
      </c>
      <c r="C38" s="1" t="s">
        <v>127</v>
      </c>
    </row>
    <row r="39" spans="1:3">
      <c r="A39" s="1" t="s">
        <v>129</v>
      </c>
      <c r="B39" t="s">
        <v>121</v>
      </c>
      <c r="C39" s="1" t="s">
        <v>129</v>
      </c>
    </row>
    <row r="40" spans="1:3">
      <c r="A40" s="2" t="s">
        <v>131</v>
      </c>
      <c r="B40" t="s">
        <v>124</v>
      </c>
      <c r="C40" s="1" t="s">
        <v>131</v>
      </c>
    </row>
    <row r="41" spans="1:3">
      <c r="A41" s="1" t="s">
        <v>134</v>
      </c>
      <c r="B41" t="s">
        <v>127</v>
      </c>
      <c r="C41" s="1" t="s">
        <v>134</v>
      </c>
    </row>
    <row r="42" spans="1:3">
      <c r="A42" s="2" t="s">
        <v>137</v>
      </c>
      <c r="B42" s="2" t="s">
        <v>154</v>
      </c>
      <c r="C42" s="1" t="s">
        <v>137</v>
      </c>
    </row>
    <row r="43" spans="1:3">
      <c r="A43" s="1" t="s">
        <v>140</v>
      </c>
      <c r="B43" s="2" t="s">
        <v>155</v>
      </c>
      <c r="C43" t="s">
        <v>140</v>
      </c>
    </row>
    <row r="44" spans="1:3">
      <c r="A44" s="1" t="s">
        <v>143</v>
      </c>
      <c r="B44" s="2" t="s">
        <v>156</v>
      </c>
      <c r="C44" t="s">
        <v>143</v>
      </c>
    </row>
    <row r="45" spans="1:2">
      <c r="A45" s="1"/>
      <c r="B45" t="s">
        <v>140</v>
      </c>
    </row>
    <row r="46" spans="1:2">
      <c r="A46" s="1"/>
      <c r="B46" t="s">
        <v>134</v>
      </c>
    </row>
    <row r="47" spans="1:2">
      <c r="A47" s="1"/>
      <c r="B47" t="s">
        <v>129</v>
      </c>
    </row>
    <row r="48" spans="1:2">
      <c r="A48" s="1"/>
      <c r="B48" t="s">
        <v>29</v>
      </c>
    </row>
    <row r="49" spans="1:2">
      <c r="A49" s="1"/>
      <c r="B49" t="s">
        <v>143</v>
      </c>
    </row>
  </sheetData>
  <conditionalFormatting sqref="A2:A24 A43:A49 A41 A26:A31 A36:A39 A33">
    <cfRule type="uniqueValues" dxfId="0" priority="2"/>
  </conditionalFormatting>
  <conditionalFormatting sqref="B2:C7 B45:C49 C43:C44 B41:C41 B40 B39:C39 C38 B36:C37 B34:B35 B33:C33 B32 C31 B26:C30 B25 B9:C24 C8">
    <cfRule type="uniqu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李特</dc:creator>
  <cp:lastModifiedBy>u.u ted</cp:lastModifiedBy>
  <dcterms:created xsi:type="dcterms:W3CDTF">2021-04-14T03:20:00Z</dcterms:created>
  <dcterms:modified xsi:type="dcterms:W3CDTF">2022-02-18T09:46:58Z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B44F46615C6C49D5818758F9F603E677</vt:lpwstr>
  </property>
  <property fmtid="{D5CDD505-2E9C-101B-9397-08002B2CF9AE}" pid="3" name="KSOProductBuildVer">
    <vt:lpwstr>2052-11.1.0.11294</vt:lpwstr>
  </property>
</Properties>
</file>