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Sheet1!$A$2:$J$102</definedName>
  </definedNames>
  <calcPr calcId="144525"/>
</workbook>
</file>

<file path=xl/sharedStrings.xml><?xml version="1.0" encoding="utf-8"?>
<sst xmlns="http://schemas.openxmlformats.org/spreadsheetml/2006/main" count="1011" uniqueCount="425">
  <si>
    <t>龙岗区2022年4月下旬-5月“双随机、一公开”检查台账</t>
  </si>
  <si>
    <t>序号</t>
  </si>
  <si>
    <t>计划名称</t>
  </si>
  <si>
    <t>计划类型</t>
  </si>
  <si>
    <t>单位名称</t>
  </si>
  <si>
    <t>单位地址</t>
  </si>
  <si>
    <t>企业类型</t>
  </si>
  <si>
    <t>检查时间</t>
  </si>
  <si>
    <t>检查情况</t>
  </si>
  <si>
    <t>检查结果</t>
  </si>
  <si>
    <t>状态</t>
  </si>
  <si>
    <t>1</t>
  </si>
  <si>
    <t>2022年第2季度</t>
  </si>
  <si>
    <t>排污单位</t>
  </si>
  <si>
    <t>加达美服饰（深圳）有限公司</t>
  </si>
  <si>
    <t>广东省深圳市龙岗区坪地街道中心社区环城南路61号</t>
  </si>
  <si>
    <t>重点监管对象</t>
  </si>
  <si>
    <t xml:space="preserve">2022-04-26 </t>
  </si>
  <si>
    <t>现场检查时，未发现异常。</t>
  </si>
  <si>
    <t>未发现环境问题</t>
  </si>
  <si>
    <t>已完成</t>
  </si>
  <si>
    <t>2</t>
  </si>
  <si>
    <t>深圳市千万里科技发展有限公司</t>
  </si>
  <si>
    <t>深圳市龙岗区坪地镇金水桥工业区</t>
  </si>
  <si>
    <t xml:space="preserve">2022-04-28 </t>
  </si>
  <si>
    <t>现场检查时，发现该公司废水处理设施部分线路套管破裂。</t>
  </si>
  <si>
    <t>我局执法人员要求企业对检查发现的问题立即进行整改，并不定期对整改情况进行复查。</t>
  </si>
  <si>
    <t>3</t>
  </si>
  <si>
    <t>深圳市裕同包装科技股份有限公司龙岗分公司</t>
  </si>
  <si>
    <t>深圳市龙岗区坪地街道高桥社区坪桥路12号A栋、B栋、C栋</t>
  </si>
  <si>
    <t>现场检查时，发现该公司废水处理设施部分防护栏生锈老化。</t>
  </si>
  <si>
    <t>4</t>
  </si>
  <si>
    <t>深圳市尚笠五金制品有限公司</t>
  </si>
  <si>
    <t>深圳市龙岗区坪地街道中心村江子背自然村登喜路6号</t>
  </si>
  <si>
    <t>现场检查时，该公司生产车间有生产，废水、废气污染防治设施有运转。</t>
  </si>
  <si>
    <t>5</t>
  </si>
  <si>
    <t>深圳北控丰泰投资有限公司(横岭污水处理厂（一期））</t>
  </si>
  <si>
    <t>坪梓路119号</t>
  </si>
  <si>
    <t xml:space="preserve">2022-04-25 </t>
  </si>
  <si>
    <t>现场要求该公司：1、严格落实安全主体责任，将污染防治设施安全管理纳入企业安全管理体系；2、编制隐患排查表，排查的对象包括可能导致人员伤亡的设备设施、区域场所和人员行为，预防污染防治设施发生安全事故（中毒、窒息、溺水、爆炸、坍塌、触电、机械伤害和高处坠落等）；3、明确企业第一责任人、安全管理人员负直接的监督管理责任，本单位污染防治设施委托运营的，应与运营单位签订安全 管理协议，督促运营单位开展岗位安全操作和应急技能教育培训；加强对工业污染防治设施操作人员的安全生产教育和培训。4、严格遵守污染防治设施安全生产规章制度和操作规程，发现事故隐患或者其他不安全因素，应立即向本单位负责人报告；5、委托外单位实施涉污染防治设施有限空间作业或动火作业或高空作业时应做好监督职责，企业排查到安全隐患应及时报告属地应急主管部门；6、建立健全安全风险管控制度，完善安全风险辨识内容，制定安全风险管控措施；7、建立运行隐患排查治理机制，建立健全隐患排查制度，制定符合企业实际的隐患排查治理标准，明确和细化隐患排查的事项、内容和频次，制定并实施严格的隐患治理方案，做到责任、措施、资金、时限和预案“五落实”，实现隐患排查治理的闭环管理。8、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t>
  </si>
  <si>
    <t>6</t>
  </si>
  <si>
    <t>深圳市永恒旺五金氧化有限公司</t>
  </si>
  <si>
    <t>深圳市龙岗区坪地街道四方铺工业区第一至第二幢</t>
  </si>
  <si>
    <t xml:space="preserve">2022-05-06 </t>
  </si>
  <si>
    <t>现场检查时，未发现异常</t>
  </si>
  <si>
    <t>7</t>
  </si>
  <si>
    <t>永利辉五金电镀（深圳）有限公司</t>
  </si>
  <si>
    <t>广东深圳龙岗区坪地街道办环城南路58号</t>
  </si>
  <si>
    <t>现场检查时，该公司生产车间有生产，废水、废气处理设施有运转，有加药处理；检查时该公司废水处理设施综合废水排放口有废水排放，含镍、含铬废水排放口均没有废水排放。</t>
  </si>
  <si>
    <t>8</t>
  </si>
  <si>
    <t>深圳市欧得亿实业有限公司</t>
  </si>
  <si>
    <t>深圳市龙岗区坪地四方埔新区2-1号</t>
  </si>
  <si>
    <t>经现场检查，发现该公司污泥危险废物贮存过多，要求该公司及时清空转移危险废物，避免环境污染事件发生。</t>
  </si>
  <si>
    <t>9</t>
  </si>
  <si>
    <t>深圳市同乐电镀有限公司</t>
  </si>
  <si>
    <t>深圳市龙岗区龙岗街道同乐社区利源路4号</t>
  </si>
  <si>
    <t>现场检查时未发现环境违法行为。</t>
  </si>
  <si>
    <t>10</t>
  </si>
  <si>
    <t>皇亿纺织（深圳）有限公司</t>
  </si>
  <si>
    <t>深圳市龙岗区龙岗街道龙岗社区向东路185号</t>
  </si>
  <si>
    <t xml:space="preserve">2022-05-17 </t>
  </si>
  <si>
    <t>深圳市生态环境局龙岗管理局龙岗执法人员于2022年5月17日到皇亿纺织（深圳）有限公司开展双随机执法检查，我局监测人员在该企业DW001处采取水样送检作为此次检查依据。</t>
  </si>
  <si>
    <t>11</t>
  </si>
  <si>
    <t>深圳市龙岗区人民医院</t>
  </si>
  <si>
    <t>深圳市龙岗区龙城街道爱心路53号</t>
  </si>
  <si>
    <t>现场未见异常。</t>
  </si>
  <si>
    <t>12</t>
  </si>
  <si>
    <t>深圳友兴五金有限公司</t>
  </si>
  <si>
    <t>深圳市龙岗区龙岗街道新生社区恒昌路8号</t>
  </si>
  <si>
    <t xml:space="preserve">2022-05-09 </t>
  </si>
  <si>
    <t>我局执法人员于2022年5月9日到深圳友兴五金有限公司对其开展双随机执法检查</t>
  </si>
  <si>
    <t>13</t>
  </si>
  <si>
    <t>深圳市瀚洋污水处理有限公司（横岗污水处理厂（一期））</t>
  </si>
  <si>
    <t>爱联嶂背五丰路</t>
  </si>
  <si>
    <t xml:space="preserve">2022-05-10 </t>
  </si>
  <si>
    <t>14</t>
  </si>
  <si>
    <t>新美时五金制品（深圳）有限公司</t>
  </si>
  <si>
    <t>深圳市龙岗区龙岗街道新生社区莱茵路7号</t>
  </si>
  <si>
    <t xml:space="preserve">2022-05-18 </t>
  </si>
  <si>
    <t>深圳市生态环境局龙岗管理局龙岗所执法人员于2022年5月18日到新美时五金制品（深圳）有限公司开展双随机执法检查。</t>
  </si>
  <si>
    <t>15</t>
  </si>
  <si>
    <t>深圳市寰宇贵金属科技有限公司</t>
  </si>
  <si>
    <t>深圳市龙岗区横岗街道六约社区金塘路1号中和盛世E区9栋（厂房）1层</t>
  </si>
  <si>
    <t xml:space="preserve">2022-05-19 </t>
  </si>
  <si>
    <t>2022年5月19日，我局执法人员到六约社区金塘路1号的深圳市寰宇贵金属科技有限公司开展双随机执法检查，检查情况如下：1. 检查时，该公司有生产，有营业执照、环保批文，排污许可证；2. 该公司有王水溶解、过滤及淋洗等工艺，建立有废气处理设施，检查时废气处理设施有运行，有废气检测报告，建有危险废物贮存场所，有危险废物处置合同及转移联单，有应急预案；3. 要求该公司做好环境安全管理工作，并做好废气处理设施运行管理工作，确保废气达标排放。</t>
  </si>
  <si>
    <t>16</t>
  </si>
  <si>
    <t>深圳麦克维尔空调有限公司</t>
  </si>
  <si>
    <t>深圳市龙岗区平湖街道芳坑路10号</t>
  </si>
  <si>
    <t xml:space="preserve">2022-05-11 </t>
  </si>
  <si>
    <t>现场检查时未发现有环境违法行为。</t>
  </si>
  <si>
    <t>17</t>
  </si>
  <si>
    <t>深圳市越华晖实业有限公司</t>
  </si>
  <si>
    <t>深圳市龙岗区平湖街道鹅公岭世纪工业区12号13号</t>
  </si>
  <si>
    <t xml:space="preserve">我局执法人员于2022年5月11日到该单位进行双随机抽查检查，情况如下：1.该单位主要从事液晶显示器的生产加工 ，办理了工商营业执照（统一社会信用代码91440300734178713H），环评批复（深环批【2012】900798 号）和排污许可证（编号91440300734178713H001Z），废水日排放限值为40吨/日，配套有水污染防治设施。2、现场检查时该公司正在生产，主要生产工艺有清洗、涂布、剥膜、丝印、蚀刻、贴合、测试和包装，废水处理设施正在运转，废水处理设施排放口正在排放废水。3、环境监测人员在该公司负责人见证下按废水采样规范在该公司废水处理设施总排放口采水样一份送检，现场已拍照录像取证。4、现场要求该公司严格按照环评批复的要求进行加工生产，加强环保设施管理，确保废水处理设施安全运转。 </t>
  </si>
  <si>
    <t xml:space="preserve"> 废水超标排放，拟立案查处</t>
  </si>
  <si>
    <t>18</t>
  </si>
  <si>
    <t>深圳市楠柏布吉污水处理有限公司</t>
  </si>
  <si>
    <t>深圳市龙岗区布吉街道西环路元平特殊学校斜对面布吉水质净化厂改造工程</t>
  </si>
  <si>
    <t>2022年5月10日我局执法人员联合深圳市生态环境监测站龙岗分站工作人员到达深圳市楠柏布吉污水处理有限公司（布吉水质净化厂二期）开展双随机现场检查，具体情况如下：    1、该公司主要从事污水处理，设计处理规模为5万吨/日，持有营业执照、环评批复和排污许可证，有配套建设废水处理设施。    2、现场检查时该公司正常生产，废水处理设施正常运行。深圳市生态环境监测站龙岗分站工作人员在该公司废水处理设施总排放口采集水样并送检。    3、执法人员现场要求该公司严格按照环评批复和排污许可证的要求进行生产，落实各项环保措施；加强环保设施的日常管理，定期委托有资质的第三方检测机构开展废气、废水监测工作，确保废气、废水处理达标后排放；加强工业固体废物的规范化管理，规范贮存，依法转移处置危险废物；做好环境安全生产工作，定期开展污染防治设施和危险废物的安全隐患自查自纠，建立隐患排查台账。</t>
  </si>
  <si>
    <t>19</t>
  </si>
  <si>
    <t>深圳市深水布吉水质净化有限公司（布吉水质净化厂一期）</t>
  </si>
  <si>
    <t>深圳市龙岗区布吉街道粤宝路布吉水质净化厂</t>
  </si>
  <si>
    <t>2022年5月10日我局执法人员联合深圳市生态环境监测站龙岗分站工作人员到达深圳市深水布吉水质净化有限公司（布吉水质净化厂一期）开展双随机现场检查，具体情况如下：    1、该公司主要从事污水处理，设计处理规模为20万吨/日，持有营业执照、环评批复和排污许可证，有配套建设废水处理设施、废气处理设施和安装废水处理设施在线监控设备。    2、现场检查时该公司废水处理设施和废气处理设施正常运行，在线监控数值未见异常。深圳市生态环境监测站龙岗分站工作人员在该公司废水处理设施总排放口采集水样并送检。    3、执法人员现场要求该公司严格按照环评批复和排污许可证的规定进行生产，落实各项环保措施；加强环保设施的日常管理，定期委托有资质的第三方检测机构开展废气、废水监测工作，确保废气、废水处理达标后排放；加强工业固体废物的规范化管理，规范贮存，依法转移处置危险废物；做好环境安全生产工作，定期开展污染防治设施和危险废物的安全隐患自查自纠，建立隐患排查台账。</t>
  </si>
  <si>
    <t>20</t>
  </si>
  <si>
    <t>深圳肖传国医院</t>
  </si>
  <si>
    <t>深圳市龙岗区坂田街道坂雪岗大道4035号</t>
  </si>
  <si>
    <t>1.加强日常的环境安全工作巡查。2.严格执行各项建设项目环境影响报告表里面的各项环境监管要求。3.杜绝环境安全事故的发生。</t>
  </si>
  <si>
    <t>21</t>
  </si>
  <si>
    <t>深圳市裕珍实业有限公司</t>
  </si>
  <si>
    <t>深圳市龙岗区横岗镇大康龙村工业区A3栋一至三层</t>
  </si>
  <si>
    <t>该公司有生产，现场未发现环境违法行为，废水排放口（DW002）有废水排放，我局执法人员按采样规范在该公司废水末级排放口（DW002）采水样一份并送检，待监测报告出具后做下一步处理。</t>
  </si>
  <si>
    <t>22</t>
  </si>
  <si>
    <t>深圳万基隆电子科技有限公司</t>
  </si>
  <si>
    <t>深圳市龙岗区园山街道保安居委简龙经发工业区2号</t>
  </si>
  <si>
    <t>该公司有生产，现场未发现环境违法行为，废水末级排放口有废水排放，我局执法人员按采样规范在该公司废水末级排放口采水样一份并送检，待监测报告出具后做下一步处理。</t>
  </si>
  <si>
    <t>23</t>
  </si>
  <si>
    <t>深圳市天诚辉纸品包装有限公司</t>
  </si>
  <si>
    <t>深圳市龙岗区坪地街道六联社区格林路1号B栋</t>
  </si>
  <si>
    <t>一般监管对象</t>
  </si>
  <si>
    <t>24</t>
  </si>
  <si>
    <t>深圳市同达兴包装制品有限公司</t>
  </si>
  <si>
    <t>深圳市龙岗区宝龙街道同心社区新布新路6号雄鑫厂（6号之八）101</t>
  </si>
  <si>
    <t>现场未发现环境违法行为。</t>
  </si>
  <si>
    <t>25</t>
  </si>
  <si>
    <t>深圳市德宇创实业有限公司</t>
  </si>
  <si>
    <t>深圳市龙岗区龙城街道爱联社区嶂背工业区沙荷路3009号一楼</t>
  </si>
  <si>
    <t>26</t>
  </si>
  <si>
    <t>新风印刷（深圳）有限公司</t>
  </si>
  <si>
    <t>深圳市龙岗区龙岗街道龙西社区红花岭工业区11号</t>
  </si>
  <si>
    <t xml:space="preserve">2022-05-16 </t>
  </si>
  <si>
    <t>现场未发现异常。</t>
  </si>
  <si>
    <t>27</t>
  </si>
  <si>
    <t>海洋包装（深圳）有限公司</t>
  </si>
  <si>
    <t>龙城街道新联社区龙岗大道2306号</t>
  </si>
  <si>
    <t>28</t>
  </si>
  <si>
    <t>深圳君艺盛针织时装有限公司</t>
  </si>
  <si>
    <t>深圳市龙岗区龙城街道盛平松元角龙西东路52-1号</t>
  </si>
  <si>
    <t>29</t>
  </si>
  <si>
    <t>深圳市金明珠珠宝首饰有限公司龙岗分公司</t>
  </si>
  <si>
    <t>深圳市龙岗区横岗街道六约社区万利路22号C8栋</t>
  </si>
  <si>
    <t>2022年5月16日，横岗环保所执法人员到横岗街道六约社区万利路22号C8栋的深圳市金明珠珠宝首饰有限公司龙岗分公司开展双随机执法检查，检查情况如下：1. 检查时，该公司有生产，有营业执照、环保批文及排污许可证；2. 该公司有清洗工艺，建立有废气处理设施，检查时废气处理设施有运行，有废气检测报告，有危险废物处置合同及转移联单；3. 要求该公司做好环境安全管理工作，并做好废气处理设施运行管理工作。</t>
  </si>
  <si>
    <t>30</t>
  </si>
  <si>
    <t>深圳市高特精铸礼品文化发展有限公司</t>
  </si>
  <si>
    <t>深圳市龙岗区横岗街道六约社区开明路2号</t>
  </si>
  <si>
    <t xml:space="preserve">2022-05-12 </t>
  </si>
  <si>
    <t>2022年5月12日下午，横岗环保所执法人员到深圳市龙岗区横岗街道六约社区开明路2号的深圳市高特精铸礼品文化发展有限公司开展双随机执法检查，检查情况如下：1. 检查时，该公司有生产，有营业执照、环保批文，排污许可证；2. 该公司有清洗工艺，建立有废气处理设施，检查时废气处理设施有运行，有废气检测报告，设有危险废物贮存场所，有危险废物处置合同及转移联单；3. 要求该公司做好环境安全管理工作，并做好废气处理设施运行管理工作。</t>
  </si>
  <si>
    <t>31</t>
  </si>
  <si>
    <t>深圳艺之缘珠宝有限公司</t>
  </si>
  <si>
    <t>深圳市龙岗区横岗街道六约社区牛始埔路16号B16栋402</t>
  </si>
  <si>
    <t>2022-05-11</t>
  </si>
  <si>
    <t>2022年5月11日下午，横岗环保所执法人员到六约社区牛始埔16号B16栋4层厂房02的深圳艺之缘珠宝有限公司开展双随机执法检查，检查情况如下：1. 检查时，该公司有生产，有营业执照、环保批文；2. 该公司有清洗工艺，建立有废气处理设施，检查时废气处理设施有运行，有废气检测报告，有危险废物处置合同及转移联单；3. 要求该公司做好环境安全管理工作，并做好废气处理设施运行管理工作。</t>
  </si>
  <si>
    <t>32</t>
  </si>
  <si>
    <t>深圳市龙为包装制品有限公司</t>
  </si>
  <si>
    <t>深圳市龙岗区平湖街道大望工业区一区5栋3楼</t>
  </si>
  <si>
    <t>该单位主要从事包装纸盒的生产带加工，主要工艺为啤机、覆膜，现场检查时，该单位未在进行生产加工，未发现环境相关违法行为。</t>
  </si>
  <si>
    <t>33</t>
  </si>
  <si>
    <t>深圳市金利莱珠宝有限公司</t>
  </si>
  <si>
    <t>深圳市龙岗区布吉街道京南路91号科林伦大厦2楼，5楼</t>
  </si>
  <si>
    <t>2022年5月12日到达现场检查，现场检查时，该企业因疫情原因，已停产。</t>
  </si>
  <si>
    <t>34</t>
  </si>
  <si>
    <t>深圳市凤麟珠宝有限公司第一分公司</t>
  </si>
  <si>
    <t>深圳市龙岗区布吉街道罗岗社区百鸽笼京南路91号科林伦大厦3楼、4楼</t>
  </si>
  <si>
    <t>2022年5月12日我局执法人员到达现场，现场检查时该企业正常经营，有办理环评报告和排污许可证。有安装一台废气处理设施，一套废水循环设施，均正常运行。该企业已签订危险废物处置合同，有拉运联单，并严格落实“三同时”制度，现场未发现异常。</t>
  </si>
  <si>
    <t>35</t>
  </si>
  <si>
    <t>深圳市拓品彩色印刷有限公司</t>
  </si>
  <si>
    <t>深圳市龙岗区布吉街道京南路吉盛昌工业区7栋201</t>
  </si>
  <si>
    <t>我局执法人员于2022年4月28日到达深圳市拓品彩色印刷有限公司进行检查，该公司位于深圳市龙岗区布吉街道木棉湾社区吉盛昌工业区7栋201，现场检查时，该公司正常营业，生产车间正常进行生产，有安装配套废气处理设施一台，车间废气处理设施正常运行，有签订危废废物处置拉运合同，危险废物贮存场所设置规范，现场未发现违法行为。</t>
  </si>
  <si>
    <t>36</t>
  </si>
  <si>
    <t>中国石油化工股份有限公司康达尔加油站</t>
  </si>
  <si>
    <t>布吉大芬康达尔大厦一楼</t>
  </si>
  <si>
    <t>市生态环境局执法人员于2022年5月19日到达现场检查，现场检查时，该加油站正常营业，油气回收在线监测系统正常运行，防泄漏系统正常运行，并且严格遵循“三同时”制度，未发现有违法行为。</t>
  </si>
  <si>
    <t>37</t>
  </si>
  <si>
    <t>深圳市龙岗区金海阔石材店</t>
  </si>
  <si>
    <t>深圳市龙岗区坂田街道环城路信挚工业园E栋05卡层</t>
  </si>
  <si>
    <t xml:space="preserve">2022-05-13 </t>
  </si>
  <si>
    <t>2022年05月13日，坂田所执法人员到深圳市龙岗区金海阔石材店现场进行检查，情况如下：1、该企业正常运营，主要从事石材加工，持营业执照（统一社会信用代码92440300L85409595E）；2、该企业持有深圳市建设项目环境影响登记表网上备案回执（备案号：BALG201700449）；3、该企业持有排污许可证（92440300L8540959E001Q）；4、生产工艺流程：石材－切割－湿磨－检验－包装出货，产污工序为切割、湿磨，湿磨打工位配套有出水系统，边打磨边出水吸附打磨粉尘，打磨废水经三级沉淀池沉淀处理后循环利用；5、该企业生产过程中产生的废石材边角料、粉尘捞渣交由深圳市平安通运输有限公司进行拉运；6、执法人员要求企业做好环境安全生产工作。</t>
  </si>
  <si>
    <t>38</t>
  </si>
  <si>
    <t>深圳市麦琪食品有限公司</t>
  </si>
  <si>
    <t>深圳市龙岗区坂田街道马安堂社区布龙路227号格泰隆工业园A栋厂房101-201</t>
  </si>
  <si>
    <t>2022年05月13日，坂田所执法人员到深圳市麦琪食品有限公司现场进行检查，该公司已关停搬迁。</t>
  </si>
  <si>
    <t>39</t>
  </si>
  <si>
    <t>深圳远东妇产医院龙岗妇产医院</t>
  </si>
  <si>
    <t>深圳市龙岗区坂田街道吉华路525号</t>
  </si>
  <si>
    <t>1.现场检查时该公司未有违反环保法律法规的行为。2.加强环境安全监管，落实好各项环境安全制度。3.杜绝环境安全事故的发生。</t>
  </si>
  <si>
    <t>40</t>
  </si>
  <si>
    <t>深圳市博士达焊锡制品有限公司</t>
  </si>
  <si>
    <t>深圳市龙岗区坂田街道雪岗南路雪象亿源通工业园B栋一楼</t>
  </si>
  <si>
    <t>现场检查时未发现该公司有违反环保法律法规的行为。</t>
  </si>
  <si>
    <t>41</t>
  </si>
  <si>
    <t>深圳市龙岗区第四人民医院</t>
  </si>
  <si>
    <t>深圳市龙岗区南湾街道湖东路龙山工业区22号</t>
  </si>
  <si>
    <t>我局执法人员于2022年5月16达到龙岗区第四人民医院进行检查，具体情况如下：该医院有医疗机构执业许可证，排污许可证（编号：12440307G34813575J001W）和环保批文。现场检查时，该医院正常运营，设置有规范的危废储存场所，与有资质的第三方公司签订了危废拉运合同，有危废转运联单。该医院配套有相应的污水处理设施，检查时污水处理系统正常运转，末级排放口没有废水排放。医院提供了最新的医疗废水检测报告（2022年4月份）报告结果显示达标排放。我局执法人员要求该医院负责人加强管理确保污水处理设施系统正常运转，做好危废的收集存储和拉运工作。</t>
  </si>
  <si>
    <t>42</t>
  </si>
  <si>
    <t>深圳市谢运康包装制品有限公司</t>
  </si>
  <si>
    <t>深圳市龙岗区吉华街道三联社区松元头工业区3栋1-2楼，1栋1-2楼</t>
  </si>
  <si>
    <t>2022年5月13日，我局执法人员到位于广东省深圳市龙岗区吉华街道办事处三联社区居委会松元头工业区三栋一.二楼（深圳市谢运康包装制品有限公司）进行检查，经现场核实，该公司已搬迁，无现场负责人，现址厂房已拆除。</t>
  </si>
  <si>
    <t>43</t>
  </si>
  <si>
    <t>深圳市裕龙汽车有限公司</t>
  </si>
  <si>
    <t>深圳市龙岗区园山街道荷坳社区荷花路108号</t>
  </si>
  <si>
    <t>该公司有生产，现场未发现环境违法行为。</t>
  </si>
  <si>
    <t>44</t>
  </si>
  <si>
    <t>深圳市伊斯瑞家居饰品制造有限公司</t>
  </si>
  <si>
    <t>深圳市龙岗区布吉三联松元头工业区1栋2-3楼</t>
  </si>
  <si>
    <t>2022年5月13日，我局执法人员到位于深圳市龙岗区布吉街道布吉三联松元头工业区1栋2-3楼（深圳市伊斯瑞家居饰品制造有限公司）进行检查，经现场核实，该公司已搬迁，无现场负责人，现址为空厂房。</t>
  </si>
  <si>
    <t>45</t>
  </si>
  <si>
    <t>深圳市金泰瀛环保设备有限公司</t>
  </si>
  <si>
    <t>深圳市龙岗区龙城街道嶂背社区嶂背创业一路7号金泰瀛厂房101</t>
  </si>
  <si>
    <t>申报登记对象</t>
  </si>
  <si>
    <t>未涉及废气废水工艺，现场未见异常。</t>
  </si>
  <si>
    <t>46</t>
  </si>
  <si>
    <t>深圳市草莓科技发展有限公司</t>
  </si>
  <si>
    <t>深圳市龙岗区五联将军帽工业区26号3楼</t>
  </si>
  <si>
    <t>该企业已搬迁，现场未发现异常。</t>
  </si>
  <si>
    <t>47</t>
  </si>
  <si>
    <t>天卓刺绣制品（深圳）有限公司</t>
  </si>
  <si>
    <t>深圳市龙岗区横岗街道六约社区丰塘街55号3栋2楼</t>
  </si>
  <si>
    <t>2022年5月17日，我局执法人员到横岗街道六约社区丰塘街55号3栋2楼的天卓刺绣制品（深圳）有限公司开展双随机执法检查，检查情况如下：1. 检查时，该公司有生产，有营业执照、环保批文；2. 该公司主要为刺绣工艺，无废水、废气及危险废物产生；3. 要求该公司做好环境安全管理工作。</t>
  </si>
  <si>
    <t>48</t>
  </si>
  <si>
    <t>深圳市品绽珠宝首饰有限公司龙岗分公司</t>
  </si>
  <si>
    <t>深圳市龙岗区横岗街道六约社区金泉三路1号一栋厂房6层201-1</t>
  </si>
  <si>
    <t>2022年5月17日，横岗环保所执法人员到深圳市龙岗区横岗街道六约金泉路三路1号一栋厂房6层201-1的深圳市品绽珠宝首饰有限公司龙岗分公司开展双随机执法检查，现场检查时，该公司已搬迁。</t>
  </si>
  <si>
    <t>49</t>
  </si>
  <si>
    <t>深圳市云创自动化设备有限公司</t>
  </si>
  <si>
    <t>深圳市龙岗区平湖街道上木古社区平新北路29号达尔讯工业厂区3号厂房3楼</t>
  </si>
  <si>
    <t>该公司主要从事设备的组装，调试。</t>
  </si>
  <si>
    <t>50</t>
  </si>
  <si>
    <t>深圳市尚彩印刷包装有限公司</t>
  </si>
  <si>
    <t>深圳市龙岗区布吉街道京南路九号吉盛昌工业区7栋302.8栋101</t>
  </si>
  <si>
    <t>市生态环境局执法人员于2022年5月16日到达现场，现场检查时，该企业正常生产，有办理营业执照、排污许可证、环评批复，有签订危废合同。有一套废气处理设施，并且正常运行，有近期废气监测报告，该企业有落实“三同时”制度，现场未发现异常情况。</t>
  </si>
  <si>
    <t>51</t>
  </si>
  <si>
    <t>深圳市辉龙印刷有限公司</t>
  </si>
  <si>
    <t>深圳市龙岗区布吉街道京南路九号吉盛昌工业区7号厂房301</t>
  </si>
  <si>
    <t>市生态局执法人员于2022年5月19日到达辉龙印刷进行双随机执法检查，现场检查时，该企业正常经营，有自建一套废气处理设施，废气处理设施正常运行，有签订危废合同，有拉运联单，现场危废储存场所规范，未发现违法行为。</t>
  </si>
  <si>
    <t>52</t>
  </si>
  <si>
    <t>盈天实业（深圳）有限公司</t>
  </si>
  <si>
    <t>深圳市龙岗区坂田街道雅园路3号2#厂房3、4、5、6层</t>
  </si>
  <si>
    <t>2022年05月12日，坂田所执法人员到盈天实业（深圳）有限公司现场进行检查，该企业已搬迁到深圳市龙岗区平湖街道。</t>
  </si>
  <si>
    <t>53</t>
  </si>
  <si>
    <t>骏佳行汽车服务(深圳)有限公司</t>
  </si>
  <si>
    <t>深圳市龙岗区坂田街道南坑社区五和南路45号厂房1栋1楼</t>
  </si>
  <si>
    <t>2022年05月10日，坂田所执法人员到骏佳行汽车服务（深圳）有限公司现场进行检查，情况如下：1、该企业正常营业，持有营业执照（统一社会信用代码914403006729717235）主要从事汽车销售、维修、美容、售后服务、喷漆；2、该企业持有环评批复（深龙环批[2014]700601号）；3、该企业主要产生废气工艺喷漆、烤漆，产生的废气经过废气处理设施处理后高空排放；4、洗车产生的废水经过三级隔油池沉淀循环利用；5、该企业产生的危险废物委托有资质的环保公司进行处理，有签订危废拉运合同并有定期拉运，有拉运联单；6、该企业废气处理设施正常运转；7、执法人员要求该企业做好环境安全工作。</t>
  </si>
  <si>
    <t>54</t>
  </si>
  <si>
    <t>艺高半导体设备（深圳）有限公司</t>
  </si>
  <si>
    <t>深圳市龙岗区坂田街道雪岗北路金荣达科技工业园2号厂房二楼三楼3号厂房一楼</t>
  </si>
  <si>
    <t>55</t>
  </si>
  <si>
    <t>深圳市唯真电机有限公司</t>
  </si>
  <si>
    <t>深圳市龙岗区坂田街道雪象村中浩工业城唯真工业园</t>
  </si>
  <si>
    <t>56</t>
  </si>
  <si>
    <t>深圳铃本塑胶有限公司</t>
  </si>
  <si>
    <t>深圳市龙岗区南湾街道南岭村社区龙岗工业区3B栋厂房</t>
  </si>
  <si>
    <t>我局执法人员于2022年5月16日到达深圳铃本塑胶有限公司检查，具体情况如下：该企业办理了营业执照、环保批文、排污许可证为登记类管理，该公司主要工艺有：注塑，包装，检测。设置了规范的危废贮存场所，与有资质的第三方签订了外拉处置协议，有危废转移联单，现场检查时，正常生产，注塑车间配套相应的废气处理设施，检查时设施正常运行，现场提供了最新的废气检测报告（2021年9月29日），结果显示达标排放。执法人员要求企业负责人加强管理，完善相关废气处理设施运行管理台账和危废管理台账，确保废气达标排放和危废规范贮存。</t>
  </si>
  <si>
    <t>57</t>
  </si>
  <si>
    <t>深圳市艺豪达艺术品有限公司</t>
  </si>
  <si>
    <t>深圳市龙岗区横岗街道安良社区福坑二路34号一楼</t>
  </si>
  <si>
    <t>2022年5月16日我局执法人员到位于深圳市龙岗区横岗街道安良五村福坑二路34号一楼的深圳市艺豪达艺术品有限公司进行双随机检查，经现场核查该公司已搬迁。</t>
  </si>
  <si>
    <t>58</t>
  </si>
  <si>
    <t>深圳市联丰五金塑胶制品有限公司</t>
  </si>
  <si>
    <t>广东省深圳市龙岗区坪地街道六联社区老围路39号</t>
  </si>
  <si>
    <t>特殊监管对象</t>
  </si>
  <si>
    <t>59</t>
  </si>
  <si>
    <t>深圳市龙岗区福泰金属制品厂</t>
  </si>
  <si>
    <t>深圳市龙岗区平湖街道山厦罗山工业区B6栋</t>
  </si>
  <si>
    <t>现场未发现环境违法</t>
  </si>
  <si>
    <t>60</t>
  </si>
  <si>
    <t>竣工验收</t>
  </si>
  <si>
    <t>信义汽车玻璃（深圳）有限公司改扩建项目竣工环境保护验收</t>
  </si>
  <si>
    <t>广东深圳龙岗区深圳市龙岗区横岗街道228工业区信义路</t>
  </si>
  <si>
    <t>重点行业项目</t>
  </si>
  <si>
    <t>我局执法人员于2022年5月18日到位于深圳市龙岗区横岗镇228工业区信义路的信义汽车玻璃（深圳）有限公司进行双随机执法检查，具体情况如下：1.该公司有营业执照、环保批文、申领了排污许可证，主要从事汽车玻璃的生产加工，主要工艺为切割、焊接、丝印、热弯、清洗，经营面积196000平方米，有员工2000名。2.现场检查时，该公司正常生产，废气处理设施和废水回用设施运转正常，现场提供了危险废物的处置合同及转移联单，废气检测报告，项目竣工环境保护验收意见。3.要求该公司加强管理，落实主体责任，做好自查自纠，杜绝一切环境违法行为和安全生产事故的发生。</t>
  </si>
  <si>
    <t>61</t>
  </si>
  <si>
    <t>深圳市彩昇印刷机械有限公司迁、扩建项目</t>
  </si>
  <si>
    <t>广东深圳龙岗区宝龙街道同乐社区水田一路3号厂房1-3层</t>
  </si>
  <si>
    <t>一般行业项目</t>
  </si>
  <si>
    <t>62</t>
  </si>
  <si>
    <t>深圳市内外包装制品有限公司</t>
  </si>
  <si>
    <t>广东深圳龙岗区龙岗街道同乐吓坑大地工业园11号</t>
  </si>
  <si>
    <t xml:space="preserve">2022-05-07 </t>
  </si>
  <si>
    <t>现场未发现违法行为。</t>
  </si>
  <si>
    <t>63</t>
  </si>
  <si>
    <t>深圳市恒泰时兴五金制品厂扩建项目</t>
  </si>
  <si>
    <t>广东深圳龙岗区龙城街道爱联社区嶂背路輋吓工业区第四栋</t>
  </si>
  <si>
    <t>64</t>
  </si>
  <si>
    <t>深圳市金席鸿纸制品印刷包装有限公司建设项目环保设施竣工验收</t>
  </si>
  <si>
    <t>广东深圳龙岗区龙城街道爱联社区中远洋工业区 16 号 2#厂房 2 楼</t>
  </si>
  <si>
    <t>65</t>
  </si>
  <si>
    <t>深圳市富森源装饰工程有限公司扩建项目</t>
  </si>
  <si>
    <t>广东深圳龙岗区龙岗街道五联社区瓦窑四路7号西侧第二栋1-3层</t>
  </si>
  <si>
    <t>66</t>
  </si>
  <si>
    <t>深圳乐鑫五金有限公司废气工程竣工环境保护验收</t>
  </si>
  <si>
    <t>广东深圳龙岗区龙城街道新联社区嶂背工业区创业路1-3层</t>
  </si>
  <si>
    <t>67</t>
  </si>
  <si>
    <t>深圳市明金珠宝有限公司废气、噪声污染物处理设施验收项目</t>
  </si>
  <si>
    <t>广东深圳龙岗区横岗街道六约埔夏路62号（原升腾眼镜厂）内的A、B栋三楼</t>
  </si>
  <si>
    <t>2022年5月18日，我局执法人员到广东深圳龙岗区横岗街道六约埔夏路62号的深圳市明金珠宝有限公司开展双随机执法检查，检查情况如下：1.该公司有营业执照、环保批文；2.该公司有熔金、抛光及超声波清洗工艺，该公司有废气检测报告，有危险废物贮存场所及处置合同；3.要求该公司做好环境安全管理工作，确保废气达标排放。</t>
  </si>
  <si>
    <t>68</t>
  </si>
  <si>
    <t>深圳市聚鑫隆黄金珠宝有限公司环保设施竣工验收</t>
  </si>
  <si>
    <t>广东深圳龙岗区横岗街道六约牛始埔万利路28号A栋厂房第一层</t>
  </si>
  <si>
    <t>2022年5月16日，横岗环保所执法人员到横岗街道六约牛始埔万利路28号A栋厂房第一层的深圳市聚鑫隆黄金珠宝有限公司开展双随机执法检查，检查情况如下：1. 检查时，该公司有生产，有营业执照、环保批文；2. 该公司有抛光、清洗工艺，建立有废气处理设施，检查时废气处理设施有运行，有废气检测报告，有危险废物处置合同及转移联单；3. 要求该公司做好环境安全管理工作，并做好废气处理设施运行管理工作。</t>
  </si>
  <si>
    <t>69</t>
  </si>
  <si>
    <t>鑫景五金制品（深圳）有限公司废气专项验收项目</t>
  </si>
  <si>
    <t>广东深圳龙岗区横岗街道228工业区四联工业村前程路1号</t>
  </si>
  <si>
    <t>我局执法人员于2022年5月10日到位于深圳市龙岗区横岗街道228工业区四联工业村的鑫景五金制品（深圳）有限公司进行废气专项验收项目执法检查，具体情况如下：1.该公司有营业执照，环保批文，主要从事五金刀具，五金制品的热处理生产加工，主要工艺为热处理。2.现场检查时，该公司正常生产，废气处理设施运转正常，现场提供了危险废物的处置合同与转移联单。3.该公司废气处理设施已于2020年8月通过环保设施竣工环境保护验收。4.要求该公司加强管理，落实主体责任，杜绝一切环境违法行为和安全生产事故的产生。</t>
  </si>
  <si>
    <t>70</t>
  </si>
  <si>
    <t>深圳市瑞金源工艺品有限公司新建项目</t>
  </si>
  <si>
    <t>广东深圳龙岗区横岗街道六约社区勤富一街一号中和盛世珠宝园E区二栋二楼及一栋一楼</t>
  </si>
  <si>
    <t>该公司已搬迁。</t>
  </si>
  <si>
    <t>71</t>
  </si>
  <si>
    <t>深圳市龙岗区新南小学项目</t>
  </si>
  <si>
    <t>广东深圳龙岗区平湖街道力昌社区新厦大道88号</t>
  </si>
  <si>
    <t>现场检查未发现环境违法行为</t>
  </si>
  <si>
    <t>72</t>
  </si>
  <si>
    <t>深圳市合联创业科技发展有限公司注塑废气处理设施竣工环境保护验收</t>
  </si>
  <si>
    <t>广东深圳龙岗区平湖街道新厦大道大望工业区第六栋一楼</t>
  </si>
  <si>
    <t>现场未发现环境违法行为</t>
  </si>
  <si>
    <t>73</t>
  </si>
  <si>
    <t>深圳市金晨塑胶制品有限公司废气环保设施验收项目</t>
  </si>
  <si>
    <t>广东深圳龙岗区坂田街道办新雪社区上雪金鹏工业区 11 号厂房第 1-4层</t>
  </si>
  <si>
    <t>74</t>
  </si>
  <si>
    <t>深圳市晋亿展示制品有限公司</t>
  </si>
  <si>
    <t>广东深圳龙岗区横岗街道大康社区莘塘安兴路100号101</t>
  </si>
  <si>
    <t>75</t>
  </si>
  <si>
    <t>深圳市丰镀五金有限公司迁扩建项目</t>
  </si>
  <si>
    <t>广东深圳龙岗区园山街道安良社区沙坪路78号4楼</t>
  </si>
  <si>
    <t>76</t>
  </si>
  <si>
    <t>环评批复</t>
  </si>
  <si>
    <t>深圳市德隆玻璃制品有限公司迁扩建项目</t>
  </si>
  <si>
    <t>深圳市龙岗区龙岗街道五联社区瓦窑坑瓦窑北工业区 1 号厂房</t>
  </si>
  <si>
    <t>现场未发现异常，该企业无需配套污染防治设施。</t>
  </si>
  <si>
    <t>77</t>
  </si>
  <si>
    <t>深圳市美嘉美居家具有限公司</t>
  </si>
  <si>
    <t>深圳市龙岗区宝龙街道同德社区吓坑二路42号A栋、B栋</t>
  </si>
  <si>
    <t>78</t>
  </si>
  <si>
    <t>深圳市龙岗区恒达模具塑胶厂新建项目</t>
  </si>
  <si>
    <t>深圳市龙岗区宝龙街道南约社区联合工业区一区9号工业厂房B幢第1层</t>
  </si>
  <si>
    <t>现场检查时，该公司已搬迁。</t>
  </si>
  <si>
    <t>79</t>
  </si>
  <si>
    <t>深圳市泉隆精密科技有限公司新建项目</t>
  </si>
  <si>
    <t>深圳市龙岗区宝龙街道南约社区南同大道西段2号高新1号产业园3楼307号</t>
  </si>
  <si>
    <t xml:space="preserve">2022-04-24 </t>
  </si>
  <si>
    <t>80</t>
  </si>
  <si>
    <t>深圳市银河机电设备有限公司迁、扩建项目</t>
  </si>
  <si>
    <t>深圳市龙岗区龙城街道龙西学园路第三工业区 14 栋厂房一楼</t>
  </si>
  <si>
    <t>现场检查时发现该企业已搬迁，现场未发现异常。</t>
  </si>
  <si>
    <t>81</t>
  </si>
  <si>
    <t>深圳市力准传感技术有限公司</t>
  </si>
  <si>
    <t>深圳市龙岗区龙城街道嶂背工业区创业二路 23 号</t>
  </si>
  <si>
    <t>现该企业焊接、贴片、固化产生少量的废气《根据建设项目环境影响报告表》要求已通过废气收集设施收集后通过管道高空排放，无需竣工验收，未见异常。</t>
  </si>
  <si>
    <t>82</t>
  </si>
  <si>
    <t>深圳市清华环科检测技术有限公司新建项目</t>
  </si>
  <si>
    <t>深圳市龙岗区龙城街道吉祥社区彩云路8号保成泰产业园B栋301厂房</t>
  </si>
  <si>
    <t>根据最新的要求，已在办理排污许可证，现场未见其它异常。</t>
  </si>
  <si>
    <t>83</t>
  </si>
  <si>
    <t>深圳市理念光电有限公司改扩建项目</t>
  </si>
  <si>
    <t>深圳市龙岗区龙城街道爱联社区如意南路8号一楼102、三楼</t>
  </si>
  <si>
    <t>该公司于2018年9月已停产转型为贸易现场，未涉及废水废气工艺，无需竣工验收，未见异常。</t>
  </si>
  <si>
    <t>84</t>
  </si>
  <si>
    <t>深圳吉恒珠宝首饰有限公司新建项目</t>
  </si>
  <si>
    <t>深圳市龙岗区横岗街道六约富发街8—1厂房3楼301</t>
  </si>
  <si>
    <t>2022年5月18日，我局执法人员到深圳市龙岗区横岗街道六约富发街8—1厂房3楼301的深圳吉恒珠宝首饰有限公司开展双随机执法检查，该公司已搬迁。</t>
  </si>
  <si>
    <t>85</t>
  </si>
  <si>
    <t>深圳市古昆珠宝首饰有限公司新建项目</t>
  </si>
  <si>
    <t>深圳市龙岗区横岗街道六约社区宸和路10号凯旋产业园厂房B-1 301</t>
  </si>
  <si>
    <t>2022年5月9日下午，横岗环保所执法人员到横岗街道六约社区宸和路十号凯旋工业区厂房b1301深圳市古昆珠宝首饰有限公司开展双随机执法检查，检查情况如下：1. 检查时，该公司有生产，有营业执照、环保批文；2. 该公司有清洗工艺，建立有废气处理设施，检查时废气处理设施有运行，有废气检测报告，有危险废物处置合同及转移联单；3. 要求该公司做好环境安全管理工作，并做好废气处理设施运行管理工作。</t>
  </si>
  <si>
    <t>86</t>
  </si>
  <si>
    <t>深圳市双龙珠宝有限公司新建项目</t>
  </si>
  <si>
    <t>深圳市龙岗区横岗街道六约社区万利路20号C1栋一楼厂房04</t>
  </si>
  <si>
    <t>2022年5月16日，横岗环保所执法人员到深圳市龙岗区横岗街道六约社区万利路20号C1栋一楼厂房04的深圳市双龙珠宝有限公司开展双随机执法检查，检查时，该公司已搬迁。</t>
  </si>
  <si>
    <t>87</t>
  </si>
  <si>
    <t>深圳市世昌工艺品有限公司扩建项目</t>
  </si>
  <si>
    <t>深圳市龙岗区横岗街道六约社区聚英二街1号中和盛世B25栋厂房102</t>
  </si>
  <si>
    <t>2022年5月10日下午，横岗环保所执法人员到横岗街道六约社区聚英二街1号102的深圳市世昌工艺品有限公司开展双随机执法检查，检查情况如下：1. 检查时，该公司有生产，有营业执照、环保批文；2. 该公司主要为熔金加工，建立有废气处理设施，检查时废气处理设施有运行；3. 要求该公司做好环境安全管理工作，并做好废气处理设施运行管理工作。</t>
  </si>
  <si>
    <t>88</t>
  </si>
  <si>
    <t>深圳市金柏裕珠宝有限公司改扩建项目</t>
  </si>
  <si>
    <t>深圳市龙岗区横岗街道六约社区万利路18号C7栋四、五楼</t>
  </si>
  <si>
    <t>2022年5月13日，横岗环保所执法人员到深圳市龙岗区横岗街道六约社区万利路18号C7栋四、五楼的深圳市金柏裕珠宝有限公司开展双随机执法检查，检查情况如下：1. 检查时，该公司有生产，有营业执照、环保批文；2. 该公司有熔金、抛光、清洗等工艺，建立有废气处理设施，检查时废气处理设施有运行，有废气检测报告，有危险废物处置合同及转移联单；3. 要求该公司做好环境安全管理工作，并做好废气处理设施运行管理工作。</t>
  </si>
  <si>
    <t>89</t>
  </si>
  <si>
    <t>深圳百合医院新建项目</t>
  </si>
  <si>
    <t>广东省深圳市龙岗区龙岗大道（布吉段）2277 号、 广东省深圳市龙岗区布吉街道龙岗大道（布吉段）2275 号深 圳百合医院门诊大楼、住院大楼</t>
  </si>
  <si>
    <t>市生态环境局执法人员于2022年5月17日联合龙岗区监测站对百合医院进行双随机执法检查，现场检查时，该医院正常经营。该医院已办理排污许可证、环评批复，有近期废水、废气监测报告。安装有一套废水处理设施，设备正常运行，并且有近期废水监测报告。该医院有落实“三同时”制度，现场未发现违法行为。同时，龙岗区监测站已对该医院进行废水采样并送检</t>
  </si>
  <si>
    <t>90</t>
  </si>
  <si>
    <t>深圳市文彩一印刷包装有限公司</t>
  </si>
  <si>
    <t>深圳市龙岗区布吉街道京南工业区6B厂房一楼101</t>
  </si>
  <si>
    <t xml:space="preserve">2022-05-20 </t>
  </si>
  <si>
    <t>现场检查时，该企业已搬迁</t>
  </si>
  <si>
    <t>91</t>
  </si>
  <si>
    <t>深圳市天杰科技有限公司迁建项目</t>
  </si>
  <si>
    <t>深圳市龙岗区坂田街道新雪社区灯芯坑工业区一路3号B栋厂房4楼401</t>
  </si>
  <si>
    <t>1.现场核实该公司的环评报告表和建设项目环境影响审查批复里面未写明该公司需要落实三同时制度要求。2.现场检查时未发现该公司有违反环保法律法规的行为。3.要求该公司加强日常环境监管，落实好环评报告表里面的各项环境安全的要求，杜绝环境安全事故的发生。</t>
  </si>
  <si>
    <t>92</t>
  </si>
  <si>
    <t>深圳市普力科科技有限公司</t>
  </si>
  <si>
    <t>深圳市龙岗区坂田街道象角塘社区亿源通工业园A 栋四楼C 面</t>
  </si>
  <si>
    <t>1.现场检查时发现该公司已搬迁，厂房已空置，我局执法人员已进行拍照取证。</t>
  </si>
  <si>
    <t>93</t>
  </si>
  <si>
    <t>深圳市艾可尔电子科技有限公司</t>
  </si>
  <si>
    <t>深圳市龙岗区坂田街道新雪社区上雪科技工业城东区9号厂房C东2楼2号、4楼2号、6楼</t>
  </si>
  <si>
    <t>1.该公司建设项目环境影响审查批复（深龙环批（2018）700438号）和环境影响报告表里面未写明该公司需要落实三同时验收，主要做无线充电器，只有点焊工艺，环评写明点焊只需要高空排放。2.现场检查未发现该公司有违反环保法律法规的行为。</t>
  </si>
  <si>
    <t>94</t>
  </si>
  <si>
    <t>深圳市钧科印刷纸品有限公司新建项目</t>
  </si>
  <si>
    <t>深圳市龙岗区宝龙街道同德社区浪背村1号名人公馆B栋401</t>
  </si>
  <si>
    <t>现场未发现环境违法行为发生。</t>
  </si>
  <si>
    <t>95</t>
  </si>
  <si>
    <t>深圳市金宝园工艺品有限公司新建项目</t>
  </si>
  <si>
    <t>深圳市龙岗区园山街道安良路2-1号4栋402</t>
  </si>
  <si>
    <t>96</t>
  </si>
  <si>
    <t>深圳市鹏达兴汽车技术有限公司新建项目</t>
  </si>
  <si>
    <t>深圳市龙岗区横岗街道荷坳社区长江埔路30号领域车城二楼</t>
  </si>
  <si>
    <t>2022年5月13日我局执法人员到位于深圳市龙岗区横岗街道荷坳社区长江埔路30号领域车城二楼的深圳市鹏达兴汽车技术有限公司进行双随机检查，经现场核查该公司已搬迁。</t>
  </si>
  <si>
    <t>97</t>
  </si>
  <si>
    <t xml:space="preserve"> 深圳市新鹏程洗涤有限公司</t>
  </si>
  <si>
    <t>深圳市龙岗区横岗镇简龙村工业区50号</t>
  </si>
  <si>
    <t>2022-05-26</t>
  </si>
  <si>
    <t>2022年5月26日我局执法人员到位于深圳市龙岗区横岗镇简龙村工业区50号的深圳市新鹏程洗涤有限公司进行双随机执法检查，检查情况如下：1.该公司主要从事服装、毛巾、床上用品的洗涤加工，有办理工商营业执照（统一社会信用代码：91440300587930193R）、环保批复（深龙环批【2011】702800号）、排污许可证（证书编号：91440300587930193R001W），主要工艺为：水洗、脱水、漂洗、烘干、烫平、整理、打包出货等，经营面积为1500平方米； 2.现场检查时，该公司无生产，产生的洗水污泥有固定规范的固废贮存场所，并签订有一般固体废物处置合同并提供拉运联单，废水处理设施无运转，废水排放口无废水排放，无采水样； 3.执法人员现场要求该公司做好环保日常监督管理，按相关法律法规严格落实环境安全及安全生产相关制度，确保无生态环境污染事故发生。</t>
  </si>
  <si>
    <t>98</t>
  </si>
  <si>
    <t>深圳百事可乐饮料有限公司</t>
  </si>
  <si>
    <t>深圳市龙岗区园山街道荷坳社区金源路18号101</t>
  </si>
  <si>
    <t>2022年5月26日我局执法人员到位于横岗街道荷坳村金源工业区18号的深圳百事可乐饮料有限公司进行双随机执法检查，检查情况如下：1.该公司主要从事碳酸饮料的生产加工，有办理工商营业执照（统一社会信用代码：91440300618908184H）、环保批复（深环批【2009】100075号）、排污许可证（证书编号：91440300618908184H001Q），主要工艺为水站调水、溶糖调配、车间灌注、吹瓶，经营面积为60000平方米； 2.现场检查时，该公司有生产，废水处理设施有运转，废水排放口无废水排放，无法采水样，该公司有按排污许可证要求自行检测，并按要求提交年度报告，产生的污泥与危废有固定规范的固废贮存场所，有签订有一般固体废物和危险废物处置合同并提供拉运联单； 3.执法人员现场要求该公司做好环保日常监督管理，按相关法律法规严格落实环境安全及安全生产相关制度，确保无生态环境污染事故发生。</t>
  </si>
  <si>
    <t>99</t>
  </si>
  <si>
    <t xml:space="preserve"> 深圳市龙岗区横岗高华眼镜厂</t>
  </si>
  <si>
    <t>深圳市龙岗区横岗街道红棉四路23号</t>
  </si>
  <si>
    <t>2022-05-24</t>
  </si>
  <si>
    <t>2022年5月24日我局执法人员到位于深圳市龙岗区横岗街道红棉四路23号的深圳市龙岗区横岗高华眼镜厂进行双随机执法检查，检查情况如下：1.该公司主要从事眼镜架及配件的生产加工，有办理工商营业执照（统一社会信用代码：91440300X18844535T）、环保批复（深龙环批【1999】3023）、排污许可证（证书编号：91440300X18844535T001Y），主要工艺为：酸洗、打磨、喷漆、电镀等，经营面积为100000平方米；2.现场检查时，该公司有生产，产生的危险废物有固定规范的危险废物贮存场所，并签订有危险废物处置合同、拉运联单，废水处理设施有运转，废水排放口有废水排放，生产废水日排放量不超过100吨；3.我局执法人员按采样规范在该公司综合排放口采水样一份送检，待监测报告出具后做下一步处理；4.执法人员现场要求该公司做好环保日常监督管理，按相关法律法规严格落实环境安全及安全生产相关制度，确保无生态环境污染事故发生。</t>
  </si>
  <si>
    <t>100</t>
  </si>
  <si>
    <t xml:space="preserve"> 深圳市渝展电气有限公司</t>
  </si>
  <si>
    <t>深圳市龙岗区园山街道大康社区龙村龙兴路三巷8号1至4楼</t>
  </si>
  <si>
    <t xml:space="preserve"> 2022年5月9日我局执法人员到位于深圳市龙岗区园山街道大康社区龙村龙兴路三巷8号1至4楼的深圳市渝展电气有限公司进行双随机执法检查，检查情况如下：1.该公司主要从事高低压母线槽系统的生产加工，有办理工商营业执照（统一社会信用代码：91440300748876643D）、环保批复（深龙环批【2018】700693），主要工艺为：喷粉、烘烤、焊接、切割、组装等，经营面积为3850平方米； 2.现场检查时，该公司有生产，车间有落实废气处理设施，废气经集气罩收集引至高空处理后排放，废气处理设施于2021年4月通过建设项目竣工环境保护验收； 3.执法人员现场要求该公司做好环保日常监督管理，按相关法律法规严格落实环境安全及安全生产相关制度，确保无生态环境污染事故发生。</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</si>
</sst>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2">
    <font>
      <sz val="11"/>
      <color theme="1"/>
      <name val="宋体"/>
      <charset val="134"/>
      <scheme val="minor"/>
    </font>
    <font>
      <sz val="9"/>
      <color theme="1"/>
      <name val="宋体"/>
      <charset val="134"/>
      <scheme val="minor"/>
    </font>
    <font>
      <b/>
      <sz val="12"/>
      <color indexed="8"/>
      <name val="宋体"/>
      <charset val="134"/>
    </font>
    <font>
      <sz val="11"/>
      <color theme="0"/>
      <name val="宋体"/>
      <charset val="0"/>
      <scheme val="minor"/>
    </font>
    <font>
      <sz val="11"/>
      <color theme="1"/>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sz val="11"/>
      <color rgb="FF3F3F76"/>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theme="5"/>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9" borderId="0" applyNumberFormat="0" applyBorder="0" applyAlignment="0" applyProtection="0">
      <alignment vertical="center"/>
    </xf>
    <xf numFmtId="0" fontId="8"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7" borderId="0" applyNumberFormat="0" applyBorder="0" applyAlignment="0" applyProtection="0">
      <alignment vertical="center"/>
    </xf>
    <xf numFmtId="0" fontId="9" fillId="14" borderId="0" applyNumberFormat="0" applyBorder="0" applyAlignment="0" applyProtection="0">
      <alignment vertical="center"/>
    </xf>
    <xf numFmtId="43" fontId="0" fillId="0" borderId="0" applyFont="0" applyFill="0" applyBorder="0" applyAlignment="0" applyProtection="0">
      <alignment vertical="center"/>
    </xf>
    <xf numFmtId="0" fontId="3" fillId="8"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6" borderId="3" applyNumberFormat="0" applyFont="0" applyAlignment="0" applyProtection="0">
      <alignment vertical="center"/>
    </xf>
    <xf numFmtId="0" fontId="3" fillId="15" borderId="0" applyNumberFormat="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3" fillId="18" borderId="0" applyNumberFormat="0" applyBorder="0" applyAlignment="0" applyProtection="0">
      <alignment vertical="center"/>
    </xf>
    <xf numFmtId="0" fontId="7" fillId="0" borderId="4" applyNumberFormat="0" applyFill="0" applyAlignment="0" applyProtection="0">
      <alignment vertical="center"/>
    </xf>
    <xf numFmtId="0" fontId="3" fillId="20" borderId="0" applyNumberFormat="0" applyBorder="0" applyAlignment="0" applyProtection="0">
      <alignment vertical="center"/>
    </xf>
    <xf numFmtId="0" fontId="19" fillId="22" borderId="10" applyNumberFormat="0" applyAlignment="0" applyProtection="0">
      <alignment vertical="center"/>
    </xf>
    <xf numFmtId="0" fontId="20" fillId="22" borderId="5" applyNumberFormat="0" applyAlignment="0" applyProtection="0">
      <alignment vertical="center"/>
    </xf>
    <xf numFmtId="0" fontId="18" fillId="21" borderId="9" applyNumberFormat="0" applyAlignment="0" applyProtection="0">
      <alignment vertical="center"/>
    </xf>
    <xf numFmtId="0" fontId="4" fillId="23" borderId="0" applyNumberFormat="0" applyBorder="0" applyAlignment="0" applyProtection="0">
      <alignment vertical="center"/>
    </xf>
    <xf numFmtId="0" fontId="3" fillId="11" borderId="0" applyNumberFormat="0" applyBorder="0" applyAlignment="0" applyProtection="0">
      <alignment vertical="center"/>
    </xf>
    <xf numFmtId="0" fontId="17" fillId="0" borderId="8" applyNumberFormat="0" applyFill="0" applyAlignment="0" applyProtection="0">
      <alignment vertical="center"/>
    </xf>
    <xf numFmtId="0" fontId="16" fillId="0" borderId="7" applyNumberFormat="0" applyFill="0" applyAlignment="0" applyProtection="0">
      <alignment vertical="center"/>
    </xf>
    <xf numFmtId="0" fontId="21" fillId="25" borderId="0" applyNumberFormat="0" applyBorder="0" applyAlignment="0" applyProtection="0">
      <alignment vertical="center"/>
    </xf>
    <xf numFmtId="0" fontId="6" fillId="10" borderId="0" applyNumberFormat="0" applyBorder="0" applyAlignment="0" applyProtection="0">
      <alignment vertical="center"/>
    </xf>
    <xf numFmtId="0" fontId="4" fillId="16" borderId="0" applyNumberFormat="0" applyBorder="0" applyAlignment="0" applyProtection="0">
      <alignment vertical="center"/>
    </xf>
    <xf numFmtId="0" fontId="3" fillId="17" borderId="0" applyNumberFormat="0" applyBorder="0" applyAlignment="0" applyProtection="0">
      <alignment vertical="center"/>
    </xf>
    <xf numFmtId="0" fontId="4" fillId="24" borderId="0" applyNumberFormat="0" applyBorder="0" applyAlignment="0" applyProtection="0">
      <alignment vertical="center"/>
    </xf>
    <xf numFmtId="0" fontId="4" fillId="19" borderId="0" applyNumberFormat="0" applyBorder="0" applyAlignment="0" applyProtection="0">
      <alignment vertical="center"/>
    </xf>
    <xf numFmtId="0" fontId="4" fillId="26" borderId="0" applyNumberFormat="0" applyBorder="0" applyAlignment="0" applyProtection="0">
      <alignment vertical="center"/>
    </xf>
    <xf numFmtId="0" fontId="4" fillId="13" borderId="0" applyNumberFormat="0" applyBorder="0" applyAlignment="0" applyProtection="0">
      <alignment vertical="center"/>
    </xf>
    <xf numFmtId="0" fontId="3" fillId="4" borderId="0" applyNumberFormat="0" applyBorder="0" applyAlignment="0" applyProtection="0">
      <alignment vertical="center"/>
    </xf>
    <xf numFmtId="0" fontId="3" fillId="27" borderId="0" applyNumberFormat="0" applyBorder="0" applyAlignment="0" applyProtection="0">
      <alignment vertical="center"/>
    </xf>
    <xf numFmtId="0" fontId="4" fillId="28" borderId="0" applyNumberFormat="0" applyBorder="0" applyAlignment="0" applyProtection="0">
      <alignment vertical="center"/>
    </xf>
    <xf numFmtId="0" fontId="4" fillId="5" borderId="0" applyNumberFormat="0" applyBorder="0" applyAlignment="0" applyProtection="0">
      <alignment vertical="center"/>
    </xf>
    <xf numFmtId="0" fontId="3" fillId="30" borderId="0" applyNumberFormat="0" applyBorder="0" applyAlignment="0" applyProtection="0">
      <alignment vertical="center"/>
    </xf>
    <xf numFmtId="0" fontId="4" fillId="31" borderId="0" applyNumberFormat="0" applyBorder="0" applyAlignment="0" applyProtection="0">
      <alignment vertical="center"/>
    </xf>
    <xf numFmtId="0" fontId="3" fillId="32" borderId="0" applyNumberFormat="0" applyBorder="0" applyAlignment="0" applyProtection="0">
      <alignment vertical="center"/>
    </xf>
    <xf numFmtId="0" fontId="3" fillId="3" borderId="0" applyNumberFormat="0" applyBorder="0" applyAlignment="0" applyProtection="0">
      <alignment vertical="center"/>
    </xf>
    <xf numFmtId="0" fontId="4" fillId="29" borderId="0" applyNumberFormat="0" applyBorder="0" applyAlignment="0" applyProtection="0">
      <alignment vertical="center"/>
    </xf>
    <xf numFmtId="0" fontId="3" fillId="2"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vertical="center"/>
    </xf>
    <xf numFmtId="0" fontId="0" fillId="0" borderId="0" xfId="0" applyAlignment="1">
      <alignment horizontal="center" vertical="center"/>
    </xf>
    <xf numFmtId="0" fontId="0" fillId="0" borderId="0" xfId="0" applyAlignment="1">
      <alignment horizontal="center" vertical="center" wrapText="1"/>
    </xf>
    <xf numFmtId="49" fontId="0" fillId="0" borderId="0" xfId="0" applyNumberFormat="1" applyAlignment="1">
      <alignment horizontal="center" vertical="center" wrapText="1"/>
    </xf>
    <xf numFmtId="0" fontId="0" fillId="0" borderId="0" xfId="0" applyAlignment="1">
      <alignment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2"/>
  <sheetViews>
    <sheetView tabSelected="1" workbookViewId="0">
      <selection activeCell="K5" sqref="K5"/>
    </sheetView>
  </sheetViews>
  <sheetFormatPr defaultColWidth="9" defaultRowHeight="13.5"/>
  <cols>
    <col min="1" max="1" width="4.875" style="2" customWidth="1"/>
    <col min="2" max="2" width="15.75" style="3" hidden="1" customWidth="1"/>
    <col min="3" max="3" width="9" style="3" hidden="1" customWidth="1"/>
    <col min="4" max="4" width="25.75" style="3" customWidth="1"/>
    <col min="5" max="5" width="28.75" style="3" customWidth="1"/>
    <col min="6" max="6" width="12.875" style="3" customWidth="1"/>
    <col min="7" max="7" width="12" style="4" customWidth="1"/>
    <col min="8" max="8" width="48.75" style="3" customWidth="1"/>
    <col min="9" max="9" width="16.125" style="3" customWidth="1"/>
    <col min="10" max="10" width="9.875" style="3" customWidth="1"/>
    <col min="11" max="16384" width="9" style="5"/>
  </cols>
  <sheetData>
    <row r="1" ht="14.25" spans="1:10">
      <c r="A1" s="6" t="s">
        <v>0</v>
      </c>
      <c r="B1" s="6"/>
      <c r="C1" s="6"/>
      <c r="D1" s="6"/>
      <c r="E1" s="6"/>
      <c r="F1" s="6"/>
      <c r="G1" s="7"/>
      <c r="H1" s="6"/>
      <c r="I1" s="6"/>
      <c r="J1" s="6"/>
    </row>
    <row r="2" ht="28.5" spans="1:10">
      <c r="A2" s="6" t="s">
        <v>1</v>
      </c>
      <c r="B2" s="6" t="s">
        <v>2</v>
      </c>
      <c r="C2" s="6" t="s">
        <v>3</v>
      </c>
      <c r="D2" s="6" t="s">
        <v>4</v>
      </c>
      <c r="E2" s="6" t="s">
        <v>5</v>
      </c>
      <c r="F2" s="6" t="s">
        <v>6</v>
      </c>
      <c r="G2" s="7" t="s">
        <v>7</v>
      </c>
      <c r="H2" s="6" t="s">
        <v>8</v>
      </c>
      <c r="I2" s="6" t="s">
        <v>9</v>
      </c>
      <c r="J2" s="6" t="s">
        <v>10</v>
      </c>
    </row>
    <row r="3" s="1" customFormat="1" ht="22.5" spans="1:10">
      <c r="A3" s="8" t="s">
        <v>11</v>
      </c>
      <c r="B3" s="9" t="s">
        <v>12</v>
      </c>
      <c r="C3" s="9" t="s">
        <v>13</v>
      </c>
      <c r="D3" s="9" t="s">
        <v>14</v>
      </c>
      <c r="E3" s="9" t="s">
        <v>15</v>
      </c>
      <c r="F3" s="9" t="s">
        <v>16</v>
      </c>
      <c r="G3" s="9" t="s">
        <v>17</v>
      </c>
      <c r="H3" s="9" t="s">
        <v>18</v>
      </c>
      <c r="I3" s="9" t="s">
        <v>19</v>
      </c>
      <c r="J3" s="9" t="s">
        <v>20</v>
      </c>
    </row>
    <row r="4" s="1" customFormat="1" ht="45" spans="1:10">
      <c r="A4" s="8" t="s">
        <v>21</v>
      </c>
      <c r="B4" s="9" t="s">
        <v>12</v>
      </c>
      <c r="C4" s="9" t="s">
        <v>13</v>
      </c>
      <c r="D4" s="9" t="s">
        <v>22</v>
      </c>
      <c r="E4" s="9" t="s">
        <v>23</v>
      </c>
      <c r="F4" s="9" t="s">
        <v>16</v>
      </c>
      <c r="G4" s="9" t="s">
        <v>24</v>
      </c>
      <c r="H4" s="9" t="s">
        <v>25</v>
      </c>
      <c r="I4" s="9" t="s">
        <v>26</v>
      </c>
      <c r="J4" s="9" t="s">
        <v>20</v>
      </c>
    </row>
    <row r="5" s="1" customFormat="1" ht="45" spans="1:10">
      <c r="A5" s="8" t="s">
        <v>27</v>
      </c>
      <c r="B5" s="9" t="s">
        <v>12</v>
      </c>
      <c r="C5" s="9" t="s">
        <v>13</v>
      </c>
      <c r="D5" s="9" t="s">
        <v>28</v>
      </c>
      <c r="E5" s="9" t="s">
        <v>29</v>
      </c>
      <c r="F5" s="9" t="s">
        <v>16</v>
      </c>
      <c r="G5" s="9" t="s">
        <v>24</v>
      </c>
      <c r="H5" s="9" t="s">
        <v>30</v>
      </c>
      <c r="I5" s="9" t="s">
        <v>26</v>
      </c>
      <c r="J5" s="9" t="s">
        <v>20</v>
      </c>
    </row>
    <row r="6" s="1" customFormat="1" ht="22.5" spans="1:10">
      <c r="A6" s="8" t="s">
        <v>31</v>
      </c>
      <c r="B6" s="9" t="s">
        <v>12</v>
      </c>
      <c r="C6" s="9" t="s">
        <v>13</v>
      </c>
      <c r="D6" s="9" t="s">
        <v>32</v>
      </c>
      <c r="E6" s="9" t="s">
        <v>33</v>
      </c>
      <c r="F6" s="9" t="s">
        <v>16</v>
      </c>
      <c r="G6" s="9" t="s">
        <v>17</v>
      </c>
      <c r="H6" s="9" t="s">
        <v>34</v>
      </c>
      <c r="I6" s="9" t="s">
        <v>19</v>
      </c>
      <c r="J6" s="9" t="s">
        <v>20</v>
      </c>
    </row>
    <row r="7" s="1" customFormat="1" ht="225" spans="1:10">
      <c r="A7" s="8" t="s">
        <v>35</v>
      </c>
      <c r="B7" s="9" t="s">
        <v>12</v>
      </c>
      <c r="C7" s="9" t="s">
        <v>13</v>
      </c>
      <c r="D7" s="9" t="s">
        <v>36</v>
      </c>
      <c r="E7" s="9" t="s">
        <v>37</v>
      </c>
      <c r="F7" s="9" t="s">
        <v>16</v>
      </c>
      <c r="G7" s="9" t="s">
        <v>38</v>
      </c>
      <c r="H7" s="9" t="s">
        <v>39</v>
      </c>
      <c r="I7" s="9" t="s">
        <v>19</v>
      </c>
      <c r="J7" s="9" t="s">
        <v>20</v>
      </c>
    </row>
    <row r="8" s="1" customFormat="1" ht="22.5" spans="1:10">
      <c r="A8" s="8" t="s">
        <v>40</v>
      </c>
      <c r="B8" s="9" t="s">
        <v>12</v>
      </c>
      <c r="C8" s="9" t="s">
        <v>13</v>
      </c>
      <c r="D8" s="9" t="s">
        <v>41</v>
      </c>
      <c r="E8" s="9" t="s">
        <v>42</v>
      </c>
      <c r="F8" s="9" t="s">
        <v>16</v>
      </c>
      <c r="G8" s="9" t="s">
        <v>43</v>
      </c>
      <c r="H8" s="9" t="s">
        <v>44</v>
      </c>
      <c r="I8" s="9" t="s">
        <v>19</v>
      </c>
      <c r="J8" s="9" t="s">
        <v>20</v>
      </c>
    </row>
    <row r="9" s="1" customFormat="1" ht="33.75" spans="1:10">
      <c r="A9" s="8" t="s">
        <v>45</v>
      </c>
      <c r="B9" s="9" t="s">
        <v>12</v>
      </c>
      <c r="C9" s="9" t="s">
        <v>13</v>
      </c>
      <c r="D9" s="9" t="s">
        <v>46</v>
      </c>
      <c r="E9" s="9" t="s">
        <v>47</v>
      </c>
      <c r="F9" s="9" t="s">
        <v>16</v>
      </c>
      <c r="G9" s="9" t="s">
        <v>17</v>
      </c>
      <c r="H9" s="9" t="s">
        <v>48</v>
      </c>
      <c r="I9" s="9" t="s">
        <v>19</v>
      </c>
      <c r="J9" s="9" t="s">
        <v>20</v>
      </c>
    </row>
    <row r="10" s="1" customFormat="1" ht="22.5" spans="1:10">
      <c r="A10" s="8" t="s">
        <v>49</v>
      </c>
      <c r="B10" s="9" t="s">
        <v>12</v>
      </c>
      <c r="C10" s="9" t="s">
        <v>13</v>
      </c>
      <c r="D10" s="9" t="s">
        <v>50</v>
      </c>
      <c r="E10" s="9" t="s">
        <v>51</v>
      </c>
      <c r="F10" s="9" t="s">
        <v>16</v>
      </c>
      <c r="G10" s="9" t="s">
        <v>43</v>
      </c>
      <c r="H10" s="9" t="s">
        <v>52</v>
      </c>
      <c r="I10" s="9" t="s">
        <v>19</v>
      </c>
      <c r="J10" s="9" t="s">
        <v>20</v>
      </c>
    </row>
    <row r="11" s="1" customFormat="1" ht="11.25" spans="1:10">
      <c r="A11" s="8" t="s">
        <v>53</v>
      </c>
      <c r="B11" s="9" t="s">
        <v>12</v>
      </c>
      <c r="C11" s="9" t="s">
        <v>13</v>
      </c>
      <c r="D11" s="9" t="s">
        <v>54</v>
      </c>
      <c r="E11" s="9" t="s">
        <v>55</v>
      </c>
      <c r="F11" s="9" t="s">
        <v>16</v>
      </c>
      <c r="G11" s="9" t="s">
        <v>17</v>
      </c>
      <c r="H11" s="9" t="s">
        <v>56</v>
      </c>
      <c r="I11" s="9" t="s">
        <v>19</v>
      </c>
      <c r="J11" s="9" t="s">
        <v>20</v>
      </c>
    </row>
    <row r="12" s="1" customFormat="1" ht="33.75" spans="1:10">
      <c r="A12" s="8" t="s">
        <v>57</v>
      </c>
      <c r="B12" s="9" t="s">
        <v>12</v>
      </c>
      <c r="C12" s="9" t="s">
        <v>13</v>
      </c>
      <c r="D12" s="9" t="s">
        <v>58</v>
      </c>
      <c r="E12" s="9" t="s">
        <v>59</v>
      </c>
      <c r="F12" s="9" t="s">
        <v>16</v>
      </c>
      <c r="G12" s="9" t="s">
        <v>60</v>
      </c>
      <c r="H12" s="9" t="s">
        <v>61</v>
      </c>
      <c r="I12" s="9" t="s">
        <v>19</v>
      </c>
      <c r="J12" s="9" t="s">
        <v>20</v>
      </c>
    </row>
    <row r="13" s="1" customFormat="1" ht="11.25" spans="1:10">
      <c r="A13" s="8" t="s">
        <v>62</v>
      </c>
      <c r="B13" s="9" t="s">
        <v>12</v>
      </c>
      <c r="C13" s="9" t="s">
        <v>13</v>
      </c>
      <c r="D13" s="9" t="s">
        <v>63</v>
      </c>
      <c r="E13" s="9" t="s">
        <v>64</v>
      </c>
      <c r="F13" s="9" t="s">
        <v>16</v>
      </c>
      <c r="G13" s="9" t="s">
        <v>60</v>
      </c>
      <c r="H13" s="9" t="s">
        <v>65</v>
      </c>
      <c r="I13" s="9" t="s">
        <v>19</v>
      </c>
      <c r="J13" s="9" t="s">
        <v>20</v>
      </c>
    </row>
    <row r="14" s="1" customFormat="1" ht="22.5" spans="1:10">
      <c r="A14" s="8" t="s">
        <v>66</v>
      </c>
      <c r="B14" s="9" t="s">
        <v>12</v>
      </c>
      <c r="C14" s="9" t="s">
        <v>13</v>
      </c>
      <c r="D14" s="9" t="s">
        <v>67</v>
      </c>
      <c r="E14" s="9" t="s">
        <v>68</v>
      </c>
      <c r="F14" s="9" t="s">
        <v>16</v>
      </c>
      <c r="G14" s="9" t="s">
        <v>69</v>
      </c>
      <c r="H14" s="9" t="s">
        <v>70</v>
      </c>
      <c r="I14" s="9" t="s">
        <v>19</v>
      </c>
      <c r="J14" s="9" t="s">
        <v>20</v>
      </c>
    </row>
    <row r="15" s="1" customFormat="1" ht="22.5" spans="1:10">
      <c r="A15" s="8" t="s">
        <v>71</v>
      </c>
      <c r="B15" s="9" t="s">
        <v>12</v>
      </c>
      <c r="C15" s="9" t="s">
        <v>13</v>
      </c>
      <c r="D15" s="9" t="s">
        <v>72</v>
      </c>
      <c r="E15" s="9" t="s">
        <v>73</v>
      </c>
      <c r="F15" s="9" t="s">
        <v>16</v>
      </c>
      <c r="G15" s="9" t="s">
        <v>74</v>
      </c>
      <c r="H15" s="9" t="s">
        <v>65</v>
      </c>
      <c r="I15" s="9" t="s">
        <v>19</v>
      </c>
      <c r="J15" s="9" t="s">
        <v>20</v>
      </c>
    </row>
    <row r="16" s="1" customFormat="1" ht="22.5" spans="1:10">
      <c r="A16" s="8" t="s">
        <v>75</v>
      </c>
      <c r="B16" s="9" t="s">
        <v>12</v>
      </c>
      <c r="C16" s="9" t="s">
        <v>13</v>
      </c>
      <c r="D16" s="9" t="s">
        <v>76</v>
      </c>
      <c r="E16" s="9" t="s">
        <v>77</v>
      </c>
      <c r="F16" s="9" t="s">
        <v>16</v>
      </c>
      <c r="G16" s="9" t="s">
        <v>78</v>
      </c>
      <c r="H16" s="9" t="s">
        <v>79</v>
      </c>
      <c r="I16" s="9" t="s">
        <v>19</v>
      </c>
      <c r="J16" s="9" t="s">
        <v>20</v>
      </c>
    </row>
    <row r="17" s="1" customFormat="1" ht="78.75" spans="1:10">
      <c r="A17" s="8" t="s">
        <v>80</v>
      </c>
      <c r="B17" s="9" t="s">
        <v>12</v>
      </c>
      <c r="C17" s="9" t="s">
        <v>13</v>
      </c>
      <c r="D17" s="9" t="s">
        <v>81</v>
      </c>
      <c r="E17" s="9" t="s">
        <v>82</v>
      </c>
      <c r="F17" s="9" t="s">
        <v>16</v>
      </c>
      <c r="G17" s="9" t="s">
        <v>83</v>
      </c>
      <c r="H17" s="9" t="s">
        <v>84</v>
      </c>
      <c r="I17" s="9" t="s">
        <v>19</v>
      </c>
      <c r="J17" s="9" t="s">
        <v>20</v>
      </c>
    </row>
    <row r="18" s="1" customFormat="1" ht="11.25" spans="1:10">
      <c r="A18" s="8" t="s">
        <v>85</v>
      </c>
      <c r="B18" s="9" t="s">
        <v>12</v>
      </c>
      <c r="C18" s="9" t="s">
        <v>13</v>
      </c>
      <c r="D18" s="9" t="s">
        <v>86</v>
      </c>
      <c r="E18" s="9" t="s">
        <v>87</v>
      </c>
      <c r="F18" s="9" t="s">
        <v>16</v>
      </c>
      <c r="G18" s="9" t="s">
        <v>88</v>
      </c>
      <c r="H18" s="9" t="s">
        <v>89</v>
      </c>
      <c r="I18" s="9" t="s">
        <v>19</v>
      </c>
      <c r="J18" s="9" t="s">
        <v>20</v>
      </c>
    </row>
    <row r="19" s="1" customFormat="1" ht="123.75" spans="1:10">
      <c r="A19" s="8" t="s">
        <v>90</v>
      </c>
      <c r="B19" s="9" t="s">
        <v>12</v>
      </c>
      <c r="C19" s="9" t="s">
        <v>13</v>
      </c>
      <c r="D19" s="9" t="s">
        <v>91</v>
      </c>
      <c r="E19" s="9" t="s">
        <v>92</v>
      </c>
      <c r="F19" s="9" t="s">
        <v>16</v>
      </c>
      <c r="G19" s="9" t="s">
        <v>88</v>
      </c>
      <c r="H19" s="9" t="s">
        <v>93</v>
      </c>
      <c r="I19" s="9" t="s">
        <v>94</v>
      </c>
      <c r="J19" s="9" t="s">
        <v>20</v>
      </c>
    </row>
    <row r="20" s="1" customFormat="1" ht="135" spans="1:10">
      <c r="A20" s="8" t="s">
        <v>95</v>
      </c>
      <c r="B20" s="9" t="s">
        <v>12</v>
      </c>
      <c r="C20" s="9" t="s">
        <v>13</v>
      </c>
      <c r="D20" s="9" t="s">
        <v>96</v>
      </c>
      <c r="E20" s="9" t="s">
        <v>97</v>
      </c>
      <c r="F20" s="9" t="s">
        <v>16</v>
      </c>
      <c r="G20" s="9" t="s">
        <v>74</v>
      </c>
      <c r="H20" s="9" t="s">
        <v>98</v>
      </c>
      <c r="I20" s="9" t="s">
        <v>19</v>
      </c>
      <c r="J20" s="9" t="s">
        <v>20</v>
      </c>
    </row>
    <row r="21" s="1" customFormat="1" ht="146.25" spans="1:10">
      <c r="A21" s="8" t="s">
        <v>99</v>
      </c>
      <c r="B21" s="9" t="s">
        <v>12</v>
      </c>
      <c r="C21" s="9" t="s">
        <v>13</v>
      </c>
      <c r="D21" s="9" t="s">
        <v>100</v>
      </c>
      <c r="E21" s="9" t="s">
        <v>101</v>
      </c>
      <c r="F21" s="9" t="s">
        <v>16</v>
      </c>
      <c r="G21" s="9" t="s">
        <v>74</v>
      </c>
      <c r="H21" s="9" t="s">
        <v>102</v>
      </c>
      <c r="I21" s="9" t="s">
        <v>19</v>
      </c>
      <c r="J21" s="9" t="s">
        <v>20</v>
      </c>
    </row>
    <row r="22" s="1" customFormat="1" ht="22.5" spans="1:10">
      <c r="A22" s="8" t="s">
        <v>103</v>
      </c>
      <c r="B22" s="9" t="s">
        <v>12</v>
      </c>
      <c r="C22" s="9" t="s">
        <v>13</v>
      </c>
      <c r="D22" s="9" t="s">
        <v>104</v>
      </c>
      <c r="E22" s="9" t="s">
        <v>105</v>
      </c>
      <c r="F22" s="9" t="s">
        <v>16</v>
      </c>
      <c r="G22" s="9" t="s">
        <v>83</v>
      </c>
      <c r="H22" s="9" t="s">
        <v>106</v>
      </c>
      <c r="I22" s="9" t="s">
        <v>19</v>
      </c>
      <c r="J22" s="9" t="s">
        <v>20</v>
      </c>
    </row>
    <row r="23" s="1" customFormat="1" ht="33.75" spans="1:10">
      <c r="A23" s="8" t="s">
        <v>107</v>
      </c>
      <c r="B23" s="9" t="s">
        <v>12</v>
      </c>
      <c r="C23" s="9" t="s">
        <v>13</v>
      </c>
      <c r="D23" s="9" t="s">
        <v>108</v>
      </c>
      <c r="E23" s="9" t="s">
        <v>109</v>
      </c>
      <c r="F23" s="9" t="s">
        <v>16</v>
      </c>
      <c r="G23" s="9" t="s">
        <v>43</v>
      </c>
      <c r="H23" s="9" t="s">
        <v>110</v>
      </c>
      <c r="I23" s="9" t="s">
        <v>19</v>
      </c>
      <c r="J23" s="9" t="s">
        <v>20</v>
      </c>
    </row>
    <row r="24" s="1" customFormat="1" ht="33.75" spans="1:10">
      <c r="A24" s="8" t="s">
        <v>111</v>
      </c>
      <c r="B24" s="9" t="s">
        <v>12</v>
      </c>
      <c r="C24" s="9" t="s">
        <v>13</v>
      </c>
      <c r="D24" s="9" t="s">
        <v>112</v>
      </c>
      <c r="E24" s="9" t="s">
        <v>113</v>
      </c>
      <c r="F24" s="9" t="s">
        <v>16</v>
      </c>
      <c r="G24" s="9" t="s">
        <v>43</v>
      </c>
      <c r="H24" s="9" t="s">
        <v>114</v>
      </c>
      <c r="I24" s="9" t="s">
        <v>19</v>
      </c>
      <c r="J24" s="9" t="s">
        <v>20</v>
      </c>
    </row>
    <row r="25" s="1" customFormat="1" ht="22.5" spans="1:10">
      <c r="A25" s="8" t="s">
        <v>115</v>
      </c>
      <c r="B25" s="9" t="s">
        <v>12</v>
      </c>
      <c r="C25" s="9" t="s">
        <v>13</v>
      </c>
      <c r="D25" s="9" t="s">
        <v>116</v>
      </c>
      <c r="E25" s="9" t="s">
        <v>117</v>
      </c>
      <c r="F25" s="9" t="s">
        <v>118</v>
      </c>
      <c r="G25" s="9" t="s">
        <v>74</v>
      </c>
      <c r="H25" s="9" t="s">
        <v>18</v>
      </c>
      <c r="I25" s="9" t="s">
        <v>19</v>
      </c>
      <c r="J25" s="9" t="s">
        <v>20</v>
      </c>
    </row>
    <row r="26" s="1" customFormat="1" ht="22.5" spans="1:10">
      <c r="A26" s="8" t="s">
        <v>119</v>
      </c>
      <c r="B26" s="9" t="s">
        <v>12</v>
      </c>
      <c r="C26" s="9" t="s">
        <v>13</v>
      </c>
      <c r="D26" s="9" t="s">
        <v>120</v>
      </c>
      <c r="E26" s="9" t="s">
        <v>121</v>
      </c>
      <c r="F26" s="9" t="s">
        <v>118</v>
      </c>
      <c r="G26" s="9" t="s">
        <v>69</v>
      </c>
      <c r="H26" s="9" t="s">
        <v>122</v>
      </c>
      <c r="I26" s="9" t="s">
        <v>19</v>
      </c>
      <c r="J26" s="9" t="s">
        <v>20</v>
      </c>
    </row>
    <row r="27" s="1" customFormat="1" ht="22.5" spans="1:10">
      <c r="A27" s="8" t="s">
        <v>123</v>
      </c>
      <c r="B27" s="9" t="s">
        <v>12</v>
      </c>
      <c r="C27" s="9" t="s">
        <v>13</v>
      </c>
      <c r="D27" s="9" t="s">
        <v>124</v>
      </c>
      <c r="E27" s="9" t="s">
        <v>125</v>
      </c>
      <c r="F27" s="9" t="s">
        <v>118</v>
      </c>
      <c r="G27" s="9" t="s">
        <v>60</v>
      </c>
      <c r="H27" s="9" t="s">
        <v>65</v>
      </c>
      <c r="I27" s="9" t="s">
        <v>19</v>
      </c>
      <c r="J27" s="9" t="s">
        <v>20</v>
      </c>
    </row>
    <row r="28" s="1" customFormat="1" ht="22.5" spans="1:10">
      <c r="A28" s="8" t="s">
        <v>126</v>
      </c>
      <c r="B28" s="9" t="s">
        <v>12</v>
      </c>
      <c r="C28" s="9" t="s">
        <v>13</v>
      </c>
      <c r="D28" s="9" t="s">
        <v>127</v>
      </c>
      <c r="E28" s="9" t="s">
        <v>128</v>
      </c>
      <c r="F28" s="9" t="s">
        <v>118</v>
      </c>
      <c r="G28" s="9" t="s">
        <v>129</v>
      </c>
      <c r="H28" s="9" t="s">
        <v>130</v>
      </c>
      <c r="I28" s="9" t="s">
        <v>19</v>
      </c>
      <c r="J28" s="9" t="s">
        <v>20</v>
      </c>
    </row>
    <row r="29" s="1" customFormat="1" ht="11.25" spans="1:10">
      <c r="A29" s="8" t="s">
        <v>131</v>
      </c>
      <c r="B29" s="9" t="s">
        <v>12</v>
      </c>
      <c r="C29" s="9" t="s">
        <v>13</v>
      </c>
      <c r="D29" s="9" t="s">
        <v>132</v>
      </c>
      <c r="E29" s="9" t="s">
        <v>133</v>
      </c>
      <c r="F29" s="9" t="s">
        <v>118</v>
      </c>
      <c r="G29" s="9" t="s">
        <v>88</v>
      </c>
      <c r="H29" s="9" t="s">
        <v>65</v>
      </c>
      <c r="I29" s="9" t="s">
        <v>19</v>
      </c>
      <c r="J29" s="9" t="s">
        <v>20</v>
      </c>
    </row>
    <row r="30" s="1" customFormat="1" ht="22.5" spans="1:10">
      <c r="A30" s="8" t="s">
        <v>134</v>
      </c>
      <c r="B30" s="9" t="s">
        <v>12</v>
      </c>
      <c r="C30" s="9" t="s">
        <v>13</v>
      </c>
      <c r="D30" s="9" t="s">
        <v>135</v>
      </c>
      <c r="E30" s="9" t="s">
        <v>136</v>
      </c>
      <c r="F30" s="9" t="s">
        <v>118</v>
      </c>
      <c r="G30" s="9" t="s">
        <v>43</v>
      </c>
      <c r="H30" s="9" t="s">
        <v>65</v>
      </c>
      <c r="I30" s="9" t="s">
        <v>19</v>
      </c>
      <c r="J30" s="9" t="s">
        <v>20</v>
      </c>
    </row>
    <row r="31" s="1" customFormat="1" ht="67.5" spans="1:10">
      <c r="A31" s="8" t="s">
        <v>137</v>
      </c>
      <c r="B31" s="9" t="s">
        <v>12</v>
      </c>
      <c r="C31" s="9" t="s">
        <v>13</v>
      </c>
      <c r="D31" s="9" t="s">
        <v>138</v>
      </c>
      <c r="E31" s="9" t="s">
        <v>139</v>
      </c>
      <c r="F31" s="9" t="s">
        <v>118</v>
      </c>
      <c r="G31" s="9" t="s">
        <v>129</v>
      </c>
      <c r="H31" s="9" t="s">
        <v>140</v>
      </c>
      <c r="I31" s="9" t="s">
        <v>19</v>
      </c>
      <c r="J31" s="9" t="s">
        <v>20</v>
      </c>
    </row>
    <row r="32" s="1" customFormat="1" ht="78.75" spans="1:10">
      <c r="A32" s="8" t="s">
        <v>141</v>
      </c>
      <c r="B32" s="9" t="s">
        <v>12</v>
      </c>
      <c r="C32" s="9" t="s">
        <v>13</v>
      </c>
      <c r="D32" s="9" t="s">
        <v>142</v>
      </c>
      <c r="E32" s="9" t="s">
        <v>143</v>
      </c>
      <c r="F32" s="9" t="s">
        <v>118</v>
      </c>
      <c r="G32" s="9" t="s">
        <v>144</v>
      </c>
      <c r="H32" s="9" t="s">
        <v>145</v>
      </c>
      <c r="I32" s="9" t="s">
        <v>19</v>
      </c>
      <c r="J32" s="9" t="s">
        <v>20</v>
      </c>
    </row>
    <row r="33" s="1" customFormat="1" ht="67.5" spans="1:10">
      <c r="A33" s="8" t="s">
        <v>146</v>
      </c>
      <c r="B33" s="9" t="s">
        <v>12</v>
      </c>
      <c r="C33" s="9" t="s">
        <v>13</v>
      </c>
      <c r="D33" s="9" t="s">
        <v>147</v>
      </c>
      <c r="E33" s="9" t="s">
        <v>148</v>
      </c>
      <c r="F33" s="9" t="s">
        <v>118</v>
      </c>
      <c r="G33" s="9" t="s">
        <v>149</v>
      </c>
      <c r="H33" s="9" t="s">
        <v>150</v>
      </c>
      <c r="I33" s="9" t="s">
        <v>19</v>
      </c>
      <c r="J33" s="9" t="s">
        <v>20</v>
      </c>
    </row>
    <row r="34" s="1" customFormat="1" ht="22.5" spans="1:10">
      <c r="A34" s="8" t="s">
        <v>151</v>
      </c>
      <c r="B34" s="9" t="s">
        <v>12</v>
      </c>
      <c r="C34" s="9" t="s">
        <v>13</v>
      </c>
      <c r="D34" s="9" t="s">
        <v>152</v>
      </c>
      <c r="E34" s="9" t="s">
        <v>153</v>
      </c>
      <c r="F34" s="9" t="s">
        <v>118</v>
      </c>
      <c r="G34" s="9" t="s">
        <v>78</v>
      </c>
      <c r="H34" s="9" t="s">
        <v>154</v>
      </c>
      <c r="I34" s="9" t="s">
        <v>19</v>
      </c>
      <c r="J34" s="9" t="s">
        <v>20</v>
      </c>
    </row>
    <row r="35" s="1" customFormat="1" ht="22.5" spans="1:10">
      <c r="A35" s="8" t="s">
        <v>155</v>
      </c>
      <c r="B35" s="9" t="s">
        <v>12</v>
      </c>
      <c r="C35" s="9" t="s">
        <v>13</v>
      </c>
      <c r="D35" s="9" t="s">
        <v>156</v>
      </c>
      <c r="E35" s="9" t="s">
        <v>157</v>
      </c>
      <c r="F35" s="9" t="s">
        <v>118</v>
      </c>
      <c r="G35" s="9" t="s">
        <v>144</v>
      </c>
      <c r="H35" s="9" t="s">
        <v>158</v>
      </c>
      <c r="I35" s="9" t="s">
        <v>19</v>
      </c>
      <c r="J35" s="9" t="s">
        <v>20</v>
      </c>
    </row>
    <row r="36" s="1" customFormat="1" ht="45" spans="1:10">
      <c r="A36" s="8" t="s">
        <v>159</v>
      </c>
      <c r="B36" s="9" t="s">
        <v>12</v>
      </c>
      <c r="C36" s="9" t="s">
        <v>13</v>
      </c>
      <c r="D36" s="9" t="s">
        <v>160</v>
      </c>
      <c r="E36" s="9" t="s">
        <v>161</v>
      </c>
      <c r="F36" s="9" t="s">
        <v>118</v>
      </c>
      <c r="G36" s="9" t="s">
        <v>144</v>
      </c>
      <c r="H36" s="9" t="s">
        <v>162</v>
      </c>
      <c r="I36" s="9" t="s">
        <v>19</v>
      </c>
      <c r="J36" s="9" t="s">
        <v>20</v>
      </c>
    </row>
    <row r="37" s="1" customFormat="1" ht="56.25" spans="1:10">
      <c r="A37" s="8" t="s">
        <v>163</v>
      </c>
      <c r="B37" s="9" t="s">
        <v>12</v>
      </c>
      <c r="C37" s="9" t="s">
        <v>13</v>
      </c>
      <c r="D37" s="9" t="s">
        <v>164</v>
      </c>
      <c r="E37" s="9" t="s">
        <v>165</v>
      </c>
      <c r="F37" s="9" t="s">
        <v>118</v>
      </c>
      <c r="G37" s="9" t="s">
        <v>24</v>
      </c>
      <c r="H37" s="9" t="s">
        <v>166</v>
      </c>
      <c r="I37" s="9" t="s">
        <v>19</v>
      </c>
      <c r="J37" s="9" t="s">
        <v>20</v>
      </c>
    </row>
    <row r="38" s="1" customFormat="1" ht="33.75" spans="1:10">
      <c r="A38" s="8" t="s">
        <v>167</v>
      </c>
      <c r="B38" s="9" t="s">
        <v>12</v>
      </c>
      <c r="C38" s="9" t="s">
        <v>13</v>
      </c>
      <c r="D38" s="9" t="s">
        <v>168</v>
      </c>
      <c r="E38" s="9" t="s">
        <v>169</v>
      </c>
      <c r="F38" s="9" t="s">
        <v>118</v>
      </c>
      <c r="G38" s="9" t="s">
        <v>83</v>
      </c>
      <c r="H38" s="9" t="s">
        <v>170</v>
      </c>
      <c r="I38" s="9" t="s">
        <v>19</v>
      </c>
      <c r="J38" s="9" t="s">
        <v>20</v>
      </c>
    </row>
    <row r="39" s="1" customFormat="1" ht="112.5" spans="1:10">
      <c r="A39" s="8" t="s">
        <v>171</v>
      </c>
      <c r="B39" s="9" t="s">
        <v>12</v>
      </c>
      <c r="C39" s="9" t="s">
        <v>13</v>
      </c>
      <c r="D39" s="9" t="s">
        <v>172</v>
      </c>
      <c r="E39" s="9" t="s">
        <v>173</v>
      </c>
      <c r="F39" s="9" t="s">
        <v>118</v>
      </c>
      <c r="G39" s="9" t="s">
        <v>174</v>
      </c>
      <c r="H39" s="9" t="s">
        <v>175</v>
      </c>
      <c r="I39" s="9" t="s">
        <v>19</v>
      </c>
      <c r="J39" s="9" t="s">
        <v>20</v>
      </c>
    </row>
    <row r="40" s="1" customFormat="1" ht="22.5" spans="1:10">
      <c r="A40" s="8" t="s">
        <v>176</v>
      </c>
      <c r="B40" s="9" t="s">
        <v>12</v>
      </c>
      <c r="C40" s="9" t="s">
        <v>13</v>
      </c>
      <c r="D40" s="9" t="s">
        <v>177</v>
      </c>
      <c r="E40" s="9" t="s">
        <v>178</v>
      </c>
      <c r="F40" s="9" t="s">
        <v>118</v>
      </c>
      <c r="G40" s="9" t="s">
        <v>174</v>
      </c>
      <c r="H40" s="9" t="s">
        <v>179</v>
      </c>
      <c r="I40" s="9" t="s">
        <v>19</v>
      </c>
      <c r="J40" s="9" t="s">
        <v>20</v>
      </c>
    </row>
    <row r="41" s="1" customFormat="1" ht="22.5" spans="1:10">
      <c r="A41" s="8" t="s">
        <v>180</v>
      </c>
      <c r="B41" s="9" t="s">
        <v>12</v>
      </c>
      <c r="C41" s="9" t="s">
        <v>13</v>
      </c>
      <c r="D41" s="9" t="s">
        <v>181</v>
      </c>
      <c r="E41" s="9" t="s">
        <v>182</v>
      </c>
      <c r="F41" s="9" t="s">
        <v>118</v>
      </c>
      <c r="G41" s="9" t="s">
        <v>83</v>
      </c>
      <c r="H41" s="9" t="s">
        <v>183</v>
      </c>
      <c r="I41" s="9" t="s">
        <v>19</v>
      </c>
      <c r="J41" s="9" t="s">
        <v>20</v>
      </c>
    </row>
    <row r="42" s="1" customFormat="1" ht="22.5" spans="1:10">
      <c r="A42" s="8" t="s">
        <v>184</v>
      </c>
      <c r="B42" s="9" t="s">
        <v>12</v>
      </c>
      <c r="C42" s="9" t="s">
        <v>13</v>
      </c>
      <c r="D42" s="9" t="s">
        <v>185</v>
      </c>
      <c r="E42" s="9" t="s">
        <v>186</v>
      </c>
      <c r="F42" s="9" t="s">
        <v>118</v>
      </c>
      <c r="G42" s="9" t="s">
        <v>174</v>
      </c>
      <c r="H42" s="9" t="s">
        <v>187</v>
      </c>
      <c r="I42" s="9" t="s">
        <v>19</v>
      </c>
      <c r="J42" s="9" t="s">
        <v>20</v>
      </c>
    </row>
    <row r="43" s="1" customFormat="1" ht="101.25" spans="1:10">
      <c r="A43" s="8" t="s">
        <v>188</v>
      </c>
      <c r="B43" s="9" t="s">
        <v>12</v>
      </c>
      <c r="C43" s="9" t="s">
        <v>13</v>
      </c>
      <c r="D43" s="9" t="s">
        <v>189</v>
      </c>
      <c r="E43" s="9" t="s">
        <v>190</v>
      </c>
      <c r="F43" s="9" t="s">
        <v>118</v>
      </c>
      <c r="G43" s="9" t="s">
        <v>129</v>
      </c>
      <c r="H43" s="9" t="s">
        <v>191</v>
      </c>
      <c r="I43" s="9" t="s">
        <v>19</v>
      </c>
      <c r="J43" s="9" t="s">
        <v>20</v>
      </c>
    </row>
    <row r="44" s="1" customFormat="1" ht="45" spans="1:10">
      <c r="A44" s="8" t="s">
        <v>192</v>
      </c>
      <c r="B44" s="9" t="s">
        <v>12</v>
      </c>
      <c r="C44" s="9" t="s">
        <v>13</v>
      </c>
      <c r="D44" s="9" t="s">
        <v>193</v>
      </c>
      <c r="E44" s="9" t="s">
        <v>194</v>
      </c>
      <c r="F44" s="9" t="s">
        <v>118</v>
      </c>
      <c r="G44" s="9" t="s">
        <v>174</v>
      </c>
      <c r="H44" s="9" t="s">
        <v>195</v>
      </c>
      <c r="I44" s="9" t="s">
        <v>19</v>
      </c>
      <c r="J44" s="9" t="s">
        <v>20</v>
      </c>
    </row>
    <row r="45" s="1" customFormat="1" ht="22.5" spans="1:10">
      <c r="A45" s="8" t="s">
        <v>196</v>
      </c>
      <c r="B45" s="9" t="s">
        <v>12</v>
      </c>
      <c r="C45" s="9" t="s">
        <v>13</v>
      </c>
      <c r="D45" s="9" t="s">
        <v>197</v>
      </c>
      <c r="E45" s="9" t="s">
        <v>198</v>
      </c>
      <c r="F45" s="9" t="s">
        <v>118</v>
      </c>
      <c r="G45" s="9" t="s">
        <v>129</v>
      </c>
      <c r="H45" s="9" t="s">
        <v>199</v>
      </c>
      <c r="I45" s="9" t="s">
        <v>19</v>
      </c>
      <c r="J45" s="9" t="s">
        <v>20</v>
      </c>
    </row>
    <row r="46" s="1" customFormat="1" ht="33.75" spans="1:10">
      <c r="A46" s="8" t="s">
        <v>200</v>
      </c>
      <c r="B46" s="9" t="s">
        <v>12</v>
      </c>
      <c r="C46" s="9" t="s">
        <v>13</v>
      </c>
      <c r="D46" s="9" t="s">
        <v>201</v>
      </c>
      <c r="E46" s="9" t="s">
        <v>202</v>
      </c>
      <c r="F46" s="9" t="s">
        <v>118</v>
      </c>
      <c r="G46" s="9" t="s">
        <v>174</v>
      </c>
      <c r="H46" s="9" t="s">
        <v>203</v>
      </c>
      <c r="I46" s="9" t="s">
        <v>19</v>
      </c>
      <c r="J46" s="9" t="s">
        <v>20</v>
      </c>
    </row>
    <row r="47" s="1" customFormat="1" ht="22.5" spans="1:10">
      <c r="A47" s="8" t="s">
        <v>204</v>
      </c>
      <c r="B47" s="9" t="s">
        <v>12</v>
      </c>
      <c r="C47" s="9" t="s">
        <v>13</v>
      </c>
      <c r="D47" s="9" t="s">
        <v>205</v>
      </c>
      <c r="E47" s="9" t="s">
        <v>206</v>
      </c>
      <c r="F47" s="9" t="s">
        <v>207</v>
      </c>
      <c r="G47" s="9" t="s">
        <v>144</v>
      </c>
      <c r="H47" s="9" t="s">
        <v>208</v>
      </c>
      <c r="I47" s="9" t="s">
        <v>19</v>
      </c>
      <c r="J47" s="9" t="s">
        <v>20</v>
      </c>
    </row>
    <row r="48" s="1" customFormat="1" ht="11.25" spans="1:10">
      <c r="A48" s="8" t="s">
        <v>209</v>
      </c>
      <c r="B48" s="9" t="s">
        <v>12</v>
      </c>
      <c r="C48" s="9" t="s">
        <v>13</v>
      </c>
      <c r="D48" s="9" t="s">
        <v>210</v>
      </c>
      <c r="E48" s="9" t="s">
        <v>211</v>
      </c>
      <c r="F48" s="9" t="s">
        <v>207</v>
      </c>
      <c r="G48" s="9" t="s">
        <v>60</v>
      </c>
      <c r="H48" s="9" t="s">
        <v>212</v>
      </c>
      <c r="I48" s="9" t="s">
        <v>19</v>
      </c>
      <c r="J48" s="9" t="s">
        <v>20</v>
      </c>
    </row>
    <row r="49" s="1" customFormat="1" ht="56.25" spans="1:10">
      <c r="A49" s="8" t="s">
        <v>213</v>
      </c>
      <c r="B49" s="9" t="s">
        <v>12</v>
      </c>
      <c r="C49" s="9" t="s">
        <v>13</v>
      </c>
      <c r="D49" s="9" t="s">
        <v>214</v>
      </c>
      <c r="E49" s="9" t="s">
        <v>215</v>
      </c>
      <c r="F49" s="9" t="s">
        <v>207</v>
      </c>
      <c r="G49" s="9" t="s">
        <v>60</v>
      </c>
      <c r="H49" s="9" t="s">
        <v>216</v>
      </c>
      <c r="I49" s="9" t="s">
        <v>19</v>
      </c>
      <c r="J49" s="9" t="s">
        <v>20</v>
      </c>
    </row>
    <row r="50" s="1" customFormat="1" ht="33.75" spans="1:10">
      <c r="A50" s="8" t="s">
        <v>217</v>
      </c>
      <c r="B50" s="9" t="s">
        <v>12</v>
      </c>
      <c r="C50" s="9" t="s">
        <v>13</v>
      </c>
      <c r="D50" s="9" t="s">
        <v>218</v>
      </c>
      <c r="E50" s="9" t="s">
        <v>219</v>
      </c>
      <c r="F50" s="9" t="s">
        <v>207</v>
      </c>
      <c r="G50" s="9" t="s">
        <v>78</v>
      </c>
      <c r="H50" s="9" t="s">
        <v>220</v>
      </c>
      <c r="I50" s="9" t="s">
        <v>19</v>
      </c>
      <c r="J50" s="9" t="s">
        <v>20</v>
      </c>
    </row>
    <row r="51" s="1" customFormat="1" ht="22.5" spans="1:10">
      <c r="A51" s="8" t="s">
        <v>221</v>
      </c>
      <c r="B51" s="9" t="s">
        <v>12</v>
      </c>
      <c r="C51" s="9" t="s">
        <v>13</v>
      </c>
      <c r="D51" s="9" t="s">
        <v>222</v>
      </c>
      <c r="E51" s="9" t="s">
        <v>223</v>
      </c>
      <c r="F51" s="9" t="s">
        <v>207</v>
      </c>
      <c r="G51" s="9" t="s">
        <v>129</v>
      </c>
      <c r="H51" s="9" t="s">
        <v>224</v>
      </c>
      <c r="I51" s="9" t="s">
        <v>19</v>
      </c>
      <c r="J51" s="9" t="s">
        <v>20</v>
      </c>
    </row>
    <row r="52" s="1" customFormat="1" ht="45" spans="1:10">
      <c r="A52" s="8" t="s">
        <v>225</v>
      </c>
      <c r="B52" s="9" t="s">
        <v>12</v>
      </c>
      <c r="C52" s="9" t="s">
        <v>13</v>
      </c>
      <c r="D52" s="9" t="s">
        <v>226</v>
      </c>
      <c r="E52" s="9" t="s">
        <v>227</v>
      </c>
      <c r="F52" s="9" t="s">
        <v>207</v>
      </c>
      <c r="G52" s="9" t="s">
        <v>129</v>
      </c>
      <c r="H52" s="9" t="s">
        <v>228</v>
      </c>
      <c r="I52" s="9" t="s">
        <v>19</v>
      </c>
      <c r="J52" s="9" t="s">
        <v>20</v>
      </c>
    </row>
    <row r="53" s="1" customFormat="1" ht="45" spans="1:10">
      <c r="A53" s="8" t="s">
        <v>229</v>
      </c>
      <c r="B53" s="9" t="s">
        <v>12</v>
      </c>
      <c r="C53" s="9" t="s">
        <v>13</v>
      </c>
      <c r="D53" s="9" t="s">
        <v>230</v>
      </c>
      <c r="E53" s="9" t="s">
        <v>231</v>
      </c>
      <c r="F53" s="9" t="s">
        <v>207</v>
      </c>
      <c r="G53" s="9" t="s">
        <v>83</v>
      </c>
      <c r="H53" s="9" t="s">
        <v>232</v>
      </c>
      <c r="I53" s="9" t="s">
        <v>19</v>
      </c>
      <c r="J53" s="9" t="s">
        <v>20</v>
      </c>
    </row>
    <row r="54" s="1" customFormat="1" ht="22.5" spans="1:10">
      <c r="A54" s="8" t="s">
        <v>233</v>
      </c>
      <c r="B54" s="9" t="s">
        <v>12</v>
      </c>
      <c r="C54" s="9" t="s">
        <v>13</v>
      </c>
      <c r="D54" s="9" t="s">
        <v>234</v>
      </c>
      <c r="E54" s="9" t="s">
        <v>235</v>
      </c>
      <c r="F54" s="9" t="s">
        <v>207</v>
      </c>
      <c r="G54" s="9" t="s">
        <v>144</v>
      </c>
      <c r="H54" s="9" t="s">
        <v>236</v>
      </c>
      <c r="I54" s="9" t="s">
        <v>19</v>
      </c>
      <c r="J54" s="9" t="s">
        <v>20</v>
      </c>
    </row>
    <row r="55" s="1" customFormat="1" ht="101.25" spans="1:10">
      <c r="A55" s="8" t="s">
        <v>237</v>
      </c>
      <c r="B55" s="9" t="s">
        <v>12</v>
      </c>
      <c r="C55" s="9" t="s">
        <v>13</v>
      </c>
      <c r="D55" s="9" t="s">
        <v>238</v>
      </c>
      <c r="E55" s="9" t="s">
        <v>239</v>
      </c>
      <c r="F55" s="9" t="s">
        <v>207</v>
      </c>
      <c r="G55" s="9" t="s">
        <v>74</v>
      </c>
      <c r="H55" s="9" t="s">
        <v>240</v>
      </c>
      <c r="I55" s="9" t="s">
        <v>19</v>
      </c>
      <c r="J55" s="9" t="s">
        <v>20</v>
      </c>
    </row>
    <row r="56" s="1" customFormat="1" ht="22.5" spans="1:10">
      <c r="A56" s="8" t="s">
        <v>241</v>
      </c>
      <c r="B56" s="9" t="s">
        <v>12</v>
      </c>
      <c r="C56" s="9" t="s">
        <v>13</v>
      </c>
      <c r="D56" s="9" t="s">
        <v>242</v>
      </c>
      <c r="E56" s="9" t="s">
        <v>243</v>
      </c>
      <c r="F56" s="9" t="s">
        <v>207</v>
      </c>
      <c r="G56" s="9" t="s">
        <v>43</v>
      </c>
      <c r="H56" s="9" t="s">
        <v>187</v>
      </c>
      <c r="I56" s="9" t="s">
        <v>19</v>
      </c>
      <c r="J56" s="9" t="s">
        <v>20</v>
      </c>
    </row>
    <row r="57" s="1" customFormat="1" ht="22.5" spans="1:10">
      <c r="A57" s="8" t="s">
        <v>244</v>
      </c>
      <c r="B57" s="9" t="s">
        <v>12</v>
      </c>
      <c r="C57" s="9" t="s">
        <v>13</v>
      </c>
      <c r="D57" s="9" t="s">
        <v>245</v>
      </c>
      <c r="E57" s="9" t="s">
        <v>246</v>
      </c>
      <c r="F57" s="9" t="s">
        <v>207</v>
      </c>
      <c r="G57" s="9" t="s">
        <v>69</v>
      </c>
      <c r="H57" s="9" t="s">
        <v>187</v>
      </c>
      <c r="I57" s="9" t="s">
        <v>19</v>
      </c>
      <c r="J57" s="9" t="s">
        <v>20</v>
      </c>
    </row>
    <row r="58" s="1" customFormat="1" ht="90" spans="1:10">
      <c r="A58" s="8" t="s">
        <v>247</v>
      </c>
      <c r="B58" s="9" t="s">
        <v>12</v>
      </c>
      <c r="C58" s="9" t="s">
        <v>13</v>
      </c>
      <c r="D58" s="9" t="s">
        <v>248</v>
      </c>
      <c r="E58" s="9" t="s">
        <v>249</v>
      </c>
      <c r="F58" s="9" t="s">
        <v>207</v>
      </c>
      <c r="G58" s="9" t="s">
        <v>129</v>
      </c>
      <c r="H58" s="9" t="s">
        <v>250</v>
      </c>
      <c r="I58" s="9" t="s">
        <v>19</v>
      </c>
      <c r="J58" s="9" t="s">
        <v>20</v>
      </c>
    </row>
    <row r="59" s="1" customFormat="1" ht="33.75" spans="1:10">
      <c r="A59" s="8" t="s">
        <v>251</v>
      </c>
      <c r="B59" s="9" t="s">
        <v>12</v>
      </c>
      <c r="C59" s="9" t="s">
        <v>13</v>
      </c>
      <c r="D59" s="9" t="s">
        <v>252</v>
      </c>
      <c r="E59" s="9" t="s">
        <v>253</v>
      </c>
      <c r="F59" s="9" t="s">
        <v>207</v>
      </c>
      <c r="G59" s="9" t="s">
        <v>129</v>
      </c>
      <c r="H59" s="9" t="s">
        <v>254</v>
      </c>
      <c r="I59" s="9" t="s">
        <v>19</v>
      </c>
      <c r="J59" s="9" t="s">
        <v>20</v>
      </c>
    </row>
    <row r="60" s="1" customFormat="1" ht="22.5" spans="1:10">
      <c r="A60" s="8" t="s">
        <v>255</v>
      </c>
      <c r="B60" s="9" t="s">
        <v>12</v>
      </c>
      <c r="C60" s="9" t="s">
        <v>13</v>
      </c>
      <c r="D60" s="9" t="s">
        <v>256</v>
      </c>
      <c r="E60" s="9" t="s">
        <v>257</v>
      </c>
      <c r="F60" s="9" t="s">
        <v>258</v>
      </c>
      <c r="G60" s="9" t="s">
        <v>144</v>
      </c>
      <c r="H60" s="9" t="s">
        <v>18</v>
      </c>
      <c r="I60" s="9" t="s">
        <v>19</v>
      </c>
      <c r="J60" s="9" t="s">
        <v>20</v>
      </c>
    </row>
    <row r="61" s="1" customFormat="1" ht="22.5" spans="1:10">
      <c r="A61" s="8" t="s">
        <v>259</v>
      </c>
      <c r="B61" s="9" t="s">
        <v>12</v>
      </c>
      <c r="C61" s="9" t="s">
        <v>13</v>
      </c>
      <c r="D61" s="9" t="s">
        <v>260</v>
      </c>
      <c r="E61" s="9" t="s">
        <v>261</v>
      </c>
      <c r="F61" s="9" t="s">
        <v>258</v>
      </c>
      <c r="G61" s="9" t="s">
        <v>88</v>
      </c>
      <c r="H61" s="9" t="s">
        <v>262</v>
      </c>
      <c r="I61" s="9" t="s">
        <v>19</v>
      </c>
      <c r="J61" s="9" t="s">
        <v>20</v>
      </c>
    </row>
    <row r="62" s="1" customFormat="1" ht="101.25" spans="1:10">
      <c r="A62" s="8" t="s">
        <v>263</v>
      </c>
      <c r="B62" s="9" t="s">
        <v>12</v>
      </c>
      <c r="C62" s="9" t="s">
        <v>264</v>
      </c>
      <c r="D62" s="9" t="s">
        <v>265</v>
      </c>
      <c r="E62" s="9" t="s">
        <v>266</v>
      </c>
      <c r="F62" s="9" t="s">
        <v>267</v>
      </c>
      <c r="G62" s="9" t="s">
        <v>78</v>
      </c>
      <c r="H62" s="9" t="s">
        <v>268</v>
      </c>
      <c r="I62" s="9" t="s">
        <v>19</v>
      </c>
      <c r="J62" s="9" t="s">
        <v>20</v>
      </c>
    </row>
    <row r="63" s="1" customFormat="1" ht="22.5" spans="1:10">
      <c r="A63" s="8" t="s">
        <v>269</v>
      </c>
      <c r="B63" s="9" t="s">
        <v>12</v>
      </c>
      <c r="C63" s="9" t="s">
        <v>264</v>
      </c>
      <c r="D63" s="9" t="s">
        <v>270</v>
      </c>
      <c r="E63" s="9" t="s">
        <v>271</v>
      </c>
      <c r="F63" s="9" t="s">
        <v>272</v>
      </c>
      <c r="G63" s="9" t="s">
        <v>60</v>
      </c>
      <c r="H63" s="9" t="s">
        <v>122</v>
      </c>
      <c r="I63" s="9" t="s">
        <v>19</v>
      </c>
      <c r="J63" s="9" t="s">
        <v>20</v>
      </c>
    </row>
    <row r="64" s="1" customFormat="1" ht="22.5" spans="1:10">
      <c r="A64" s="8" t="s">
        <v>273</v>
      </c>
      <c r="B64" s="9" t="s">
        <v>12</v>
      </c>
      <c r="C64" s="9" t="s">
        <v>264</v>
      </c>
      <c r="D64" s="9" t="s">
        <v>274</v>
      </c>
      <c r="E64" s="9" t="s">
        <v>275</v>
      </c>
      <c r="F64" s="9" t="s">
        <v>272</v>
      </c>
      <c r="G64" s="9" t="s">
        <v>276</v>
      </c>
      <c r="H64" s="9" t="s">
        <v>277</v>
      </c>
      <c r="I64" s="9" t="s">
        <v>19</v>
      </c>
      <c r="J64" s="9" t="s">
        <v>20</v>
      </c>
    </row>
    <row r="65" s="1" customFormat="1" ht="22.5" spans="1:10">
      <c r="A65" s="8" t="s">
        <v>278</v>
      </c>
      <c r="B65" s="9" t="s">
        <v>12</v>
      </c>
      <c r="C65" s="9" t="s">
        <v>264</v>
      </c>
      <c r="D65" s="9" t="s">
        <v>279</v>
      </c>
      <c r="E65" s="9" t="s">
        <v>280</v>
      </c>
      <c r="F65" s="9" t="s">
        <v>272</v>
      </c>
      <c r="G65" s="9" t="s">
        <v>129</v>
      </c>
      <c r="H65" s="9" t="s">
        <v>65</v>
      </c>
      <c r="I65" s="9" t="s">
        <v>19</v>
      </c>
      <c r="J65" s="9" t="s">
        <v>20</v>
      </c>
    </row>
    <row r="66" s="1" customFormat="1" ht="22.5" spans="1:10">
      <c r="A66" s="8" t="s">
        <v>281</v>
      </c>
      <c r="B66" s="9" t="s">
        <v>12</v>
      </c>
      <c r="C66" s="9" t="s">
        <v>264</v>
      </c>
      <c r="D66" s="9" t="s">
        <v>282</v>
      </c>
      <c r="E66" s="9" t="s">
        <v>283</v>
      </c>
      <c r="F66" s="9" t="s">
        <v>272</v>
      </c>
      <c r="G66" s="9" t="s">
        <v>74</v>
      </c>
      <c r="H66" s="9" t="s">
        <v>65</v>
      </c>
      <c r="I66" s="9" t="s">
        <v>19</v>
      </c>
      <c r="J66" s="9" t="s">
        <v>20</v>
      </c>
    </row>
    <row r="67" s="1" customFormat="1" ht="22.5" spans="1:10">
      <c r="A67" s="8" t="s">
        <v>284</v>
      </c>
      <c r="B67" s="9" t="s">
        <v>12</v>
      </c>
      <c r="C67" s="9" t="s">
        <v>264</v>
      </c>
      <c r="D67" s="9" t="s">
        <v>285</v>
      </c>
      <c r="E67" s="9" t="s">
        <v>286</v>
      </c>
      <c r="F67" s="9" t="s">
        <v>272</v>
      </c>
      <c r="G67" s="9" t="s">
        <v>60</v>
      </c>
      <c r="H67" s="9" t="s">
        <v>130</v>
      </c>
      <c r="I67" s="9" t="s">
        <v>19</v>
      </c>
      <c r="J67" s="9" t="s">
        <v>20</v>
      </c>
    </row>
    <row r="68" s="1" customFormat="1" ht="22.5" spans="1:10">
      <c r="A68" s="8" t="s">
        <v>287</v>
      </c>
      <c r="B68" s="9" t="s">
        <v>12</v>
      </c>
      <c r="C68" s="9" t="s">
        <v>264</v>
      </c>
      <c r="D68" s="9" t="s">
        <v>288</v>
      </c>
      <c r="E68" s="9" t="s">
        <v>289</v>
      </c>
      <c r="F68" s="9" t="s">
        <v>272</v>
      </c>
      <c r="G68" s="9" t="s">
        <v>88</v>
      </c>
      <c r="H68" s="9" t="s">
        <v>65</v>
      </c>
      <c r="I68" s="9" t="s">
        <v>19</v>
      </c>
      <c r="J68" s="9" t="s">
        <v>20</v>
      </c>
    </row>
    <row r="69" s="1" customFormat="1" ht="56.25" spans="1:10">
      <c r="A69" s="8" t="s">
        <v>290</v>
      </c>
      <c r="B69" s="9" t="s">
        <v>12</v>
      </c>
      <c r="C69" s="9" t="s">
        <v>264</v>
      </c>
      <c r="D69" s="9" t="s">
        <v>291</v>
      </c>
      <c r="E69" s="9" t="s">
        <v>292</v>
      </c>
      <c r="F69" s="9" t="s">
        <v>272</v>
      </c>
      <c r="G69" s="9" t="s">
        <v>78</v>
      </c>
      <c r="H69" s="9" t="s">
        <v>293</v>
      </c>
      <c r="I69" s="9" t="s">
        <v>19</v>
      </c>
      <c r="J69" s="9" t="s">
        <v>20</v>
      </c>
    </row>
    <row r="70" s="1" customFormat="1" ht="67.5" spans="1:10">
      <c r="A70" s="8" t="s">
        <v>294</v>
      </c>
      <c r="B70" s="9" t="s">
        <v>12</v>
      </c>
      <c r="C70" s="9" t="s">
        <v>264</v>
      </c>
      <c r="D70" s="9" t="s">
        <v>295</v>
      </c>
      <c r="E70" s="9" t="s">
        <v>296</v>
      </c>
      <c r="F70" s="9" t="s">
        <v>272</v>
      </c>
      <c r="G70" s="9" t="s">
        <v>129</v>
      </c>
      <c r="H70" s="9" t="s">
        <v>297</v>
      </c>
      <c r="I70" s="9" t="s">
        <v>19</v>
      </c>
      <c r="J70" s="9" t="s">
        <v>20</v>
      </c>
    </row>
    <row r="71" s="1" customFormat="1" ht="90" spans="1:10">
      <c r="A71" s="8" t="s">
        <v>298</v>
      </c>
      <c r="B71" s="9" t="s">
        <v>12</v>
      </c>
      <c r="C71" s="9" t="s">
        <v>264</v>
      </c>
      <c r="D71" s="9" t="s">
        <v>299</v>
      </c>
      <c r="E71" s="9" t="s">
        <v>300</v>
      </c>
      <c r="F71" s="9" t="s">
        <v>272</v>
      </c>
      <c r="G71" s="9" t="s">
        <v>74</v>
      </c>
      <c r="H71" s="9" t="s">
        <v>301</v>
      </c>
      <c r="I71" s="9" t="s">
        <v>19</v>
      </c>
      <c r="J71" s="9" t="s">
        <v>20</v>
      </c>
    </row>
    <row r="72" s="1" customFormat="1" ht="33.75" spans="1:10">
      <c r="A72" s="8" t="s">
        <v>302</v>
      </c>
      <c r="B72" s="9" t="s">
        <v>12</v>
      </c>
      <c r="C72" s="9" t="s">
        <v>264</v>
      </c>
      <c r="D72" s="9" t="s">
        <v>303</v>
      </c>
      <c r="E72" s="9" t="s">
        <v>304</v>
      </c>
      <c r="F72" s="9" t="s">
        <v>272</v>
      </c>
      <c r="G72" s="9" t="s">
        <v>74</v>
      </c>
      <c r="H72" s="9" t="s">
        <v>305</v>
      </c>
      <c r="I72" s="9" t="s">
        <v>19</v>
      </c>
      <c r="J72" s="9" t="s">
        <v>20</v>
      </c>
    </row>
    <row r="73" s="1" customFormat="1" ht="22.5" spans="1:10">
      <c r="A73" s="8" t="s">
        <v>306</v>
      </c>
      <c r="B73" s="9" t="s">
        <v>12</v>
      </c>
      <c r="C73" s="9" t="s">
        <v>264</v>
      </c>
      <c r="D73" s="9" t="s">
        <v>307</v>
      </c>
      <c r="E73" s="9" t="s">
        <v>308</v>
      </c>
      <c r="F73" s="9" t="s">
        <v>272</v>
      </c>
      <c r="G73" s="9" t="s">
        <v>276</v>
      </c>
      <c r="H73" s="9" t="s">
        <v>309</v>
      </c>
      <c r="I73" s="9" t="s">
        <v>19</v>
      </c>
      <c r="J73" s="9" t="s">
        <v>20</v>
      </c>
    </row>
    <row r="74" s="1" customFormat="1" ht="22.5" spans="1:10">
      <c r="A74" s="8" t="s">
        <v>310</v>
      </c>
      <c r="B74" s="9" t="s">
        <v>12</v>
      </c>
      <c r="C74" s="9" t="s">
        <v>264</v>
      </c>
      <c r="D74" s="9" t="s">
        <v>311</v>
      </c>
      <c r="E74" s="9" t="s">
        <v>312</v>
      </c>
      <c r="F74" s="9" t="s">
        <v>272</v>
      </c>
      <c r="G74" s="9" t="s">
        <v>78</v>
      </c>
      <c r="H74" s="9" t="s">
        <v>313</v>
      </c>
      <c r="I74" s="9" t="s">
        <v>19</v>
      </c>
      <c r="J74" s="9" t="s">
        <v>20</v>
      </c>
    </row>
    <row r="75" s="1" customFormat="1" ht="22.5" spans="1:10">
      <c r="A75" s="8" t="s">
        <v>314</v>
      </c>
      <c r="B75" s="9" t="s">
        <v>12</v>
      </c>
      <c r="C75" s="9" t="s">
        <v>264</v>
      </c>
      <c r="D75" s="9" t="s">
        <v>315</v>
      </c>
      <c r="E75" s="9" t="s">
        <v>316</v>
      </c>
      <c r="F75" s="9" t="s">
        <v>272</v>
      </c>
      <c r="G75" s="9" t="s">
        <v>69</v>
      </c>
      <c r="H75" s="9" t="s">
        <v>187</v>
      </c>
      <c r="I75" s="9" t="s">
        <v>19</v>
      </c>
      <c r="J75" s="9" t="s">
        <v>20</v>
      </c>
    </row>
    <row r="76" s="1" customFormat="1" ht="22.5" spans="1:10">
      <c r="A76" s="8" t="s">
        <v>317</v>
      </c>
      <c r="B76" s="9" t="s">
        <v>12</v>
      </c>
      <c r="C76" s="9" t="s">
        <v>264</v>
      </c>
      <c r="D76" s="9" t="s">
        <v>318</v>
      </c>
      <c r="E76" s="9" t="s">
        <v>319</v>
      </c>
      <c r="F76" s="9" t="s">
        <v>272</v>
      </c>
      <c r="G76" s="9" t="s">
        <v>144</v>
      </c>
      <c r="H76" s="9" t="s">
        <v>199</v>
      </c>
      <c r="I76" s="9" t="s">
        <v>19</v>
      </c>
      <c r="J76" s="9" t="s">
        <v>20</v>
      </c>
    </row>
    <row r="77" s="1" customFormat="1" ht="22.5" spans="1:10">
      <c r="A77" s="8" t="s">
        <v>320</v>
      </c>
      <c r="B77" s="9" t="s">
        <v>12</v>
      </c>
      <c r="C77" s="9" t="s">
        <v>264</v>
      </c>
      <c r="D77" s="9" t="s">
        <v>321</v>
      </c>
      <c r="E77" s="9" t="s">
        <v>322</v>
      </c>
      <c r="F77" s="9" t="s">
        <v>272</v>
      </c>
      <c r="G77" s="9" t="s">
        <v>129</v>
      </c>
      <c r="H77" s="9" t="s">
        <v>305</v>
      </c>
      <c r="I77" s="9" t="s">
        <v>19</v>
      </c>
      <c r="J77" s="9" t="s">
        <v>20</v>
      </c>
    </row>
    <row r="78" s="1" customFormat="1" ht="22.5" spans="1:10">
      <c r="A78" s="8" t="s">
        <v>323</v>
      </c>
      <c r="B78" s="9" t="s">
        <v>12</v>
      </c>
      <c r="C78" s="9" t="s">
        <v>324</v>
      </c>
      <c r="D78" s="9" t="s">
        <v>325</v>
      </c>
      <c r="E78" s="9" t="s">
        <v>326</v>
      </c>
      <c r="F78" s="9" t="s">
        <v>267</v>
      </c>
      <c r="G78" s="9" t="s">
        <v>60</v>
      </c>
      <c r="H78" s="9" t="s">
        <v>327</v>
      </c>
      <c r="I78" s="9" t="s">
        <v>19</v>
      </c>
      <c r="J78" s="9" t="s">
        <v>20</v>
      </c>
    </row>
    <row r="79" s="1" customFormat="1" ht="22.5" spans="1:10">
      <c r="A79" s="8" t="s">
        <v>328</v>
      </c>
      <c r="B79" s="9" t="s">
        <v>12</v>
      </c>
      <c r="C79" s="9" t="s">
        <v>324</v>
      </c>
      <c r="D79" s="9" t="s">
        <v>329</v>
      </c>
      <c r="E79" s="9" t="s">
        <v>330</v>
      </c>
      <c r="F79" s="9" t="s">
        <v>272</v>
      </c>
      <c r="G79" s="9" t="s">
        <v>129</v>
      </c>
      <c r="H79" s="9" t="s">
        <v>122</v>
      </c>
      <c r="I79" s="9" t="s">
        <v>19</v>
      </c>
      <c r="J79" s="9" t="s">
        <v>20</v>
      </c>
    </row>
    <row r="80" s="1" customFormat="1" ht="22.5" spans="1:10">
      <c r="A80" s="8" t="s">
        <v>331</v>
      </c>
      <c r="B80" s="9" t="s">
        <v>12</v>
      </c>
      <c r="C80" s="9" t="s">
        <v>324</v>
      </c>
      <c r="D80" s="9" t="s">
        <v>332</v>
      </c>
      <c r="E80" s="9" t="s">
        <v>333</v>
      </c>
      <c r="F80" s="9" t="s">
        <v>272</v>
      </c>
      <c r="G80" s="9" t="s">
        <v>43</v>
      </c>
      <c r="H80" s="9" t="s">
        <v>334</v>
      </c>
      <c r="I80" s="9" t="s">
        <v>19</v>
      </c>
      <c r="J80" s="9" t="s">
        <v>20</v>
      </c>
    </row>
    <row r="81" s="1" customFormat="1" ht="22.5" spans="1:10">
      <c r="A81" s="8" t="s">
        <v>335</v>
      </c>
      <c r="B81" s="9" t="s">
        <v>12</v>
      </c>
      <c r="C81" s="9" t="s">
        <v>324</v>
      </c>
      <c r="D81" s="9" t="s">
        <v>336</v>
      </c>
      <c r="E81" s="9" t="s">
        <v>337</v>
      </c>
      <c r="F81" s="9" t="s">
        <v>272</v>
      </c>
      <c r="G81" s="9" t="s">
        <v>338</v>
      </c>
      <c r="H81" s="9" t="s">
        <v>334</v>
      </c>
      <c r="I81" s="9" t="s">
        <v>19</v>
      </c>
      <c r="J81" s="9" t="s">
        <v>20</v>
      </c>
    </row>
    <row r="82" s="1" customFormat="1" ht="22.5" spans="1:10">
      <c r="A82" s="8" t="s">
        <v>339</v>
      </c>
      <c r="B82" s="9" t="s">
        <v>12</v>
      </c>
      <c r="C82" s="9" t="s">
        <v>324</v>
      </c>
      <c r="D82" s="9" t="s">
        <v>340</v>
      </c>
      <c r="E82" s="9" t="s">
        <v>341</v>
      </c>
      <c r="F82" s="9" t="s">
        <v>272</v>
      </c>
      <c r="G82" s="9" t="s">
        <v>60</v>
      </c>
      <c r="H82" s="9" t="s">
        <v>342</v>
      </c>
      <c r="I82" s="9" t="s">
        <v>19</v>
      </c>
      <c r="J82" s="9" t="s">
        <v>20</v>
      </c>
    </row>
    <row r="83" s="1" customFormat="1" ht="33.75" spans="1:10">
      <c r="A83" s="8" t="s">
        <v>343</v>
      </c>
      <c r="B83" s="9" t="s">
        <v>12</v>
      </c>
      <c r="C83" s="9" t="s">
        <v>324</v>
      </c>
      <c r="D83" s="9" t="s">
        <v>344</v>
      </c>
      <c r="E83" s="9" t="s">
        <v>345</v>
      </c>
      <c r="F83" s="9" t="s">
        <v>272</v>
      </c>
      <c r="G83" s="9" t="s">
        <v>129</v>
      </c>
      <c r="H83" s="9" t="s">
        <v>346</v>
      </c>
      <c r="I83" s="9" t="s">
        <v>19</v>
      </c>
      <c r="J83" s="9" t="s">
        <v>20</v>
      </c>
    </row>
    <row r="84" s="1" customFormat="1" ht="22.5" spans="1:10">
      <c r="A84" s="8" t="s">
        <v>347</v>
      </c>
      <c r="B84" s="9" t="s">
        <v>12</v>
      </c>
      <c r="C84" s="9" t="s">
        <v>324</v>
      </c>
      <c r="D84" s="9" t="s">
        <v>348</v>
      </c>
      <c r="E84" s="9" t="s">
        <v>349</v>
      </c>
      <c r="F84" s="9" t="s">
        <v>272</v>
      </c>
      <c r="G84" s="9" t="s">
        <v>69</v>
      </c>
      <c r="H84" s="9" t="s">
        <v>350</v>
      </c>
      <c r="I84" s="9" t="s">
        <v>19</v>
      </c>
      <c r="J84" s="9" t="s">
        <v>20</v>
      </c>
    </row>
    <row r="85" s="1" customFormat="1" ht="22.5" spans="1:10">
      <c r="A85" s="8" t="s">
        <v>351</v>
      </c>
      <c r="B85" s="9" t="s">
        <v>12</v>
      </c>
      <c r="C85" s="9" t="s">
        <v>324</v>
      </c>
      <c r="D85" s="9" t="s">
        <v>352</v>
      </c>
      <c r="E85" s="9" t="s">
        <v>353</v>
      </c>
      <c r="F85" s="9" t="s">
        <v>272</v>
      </c>
      <c r="G85" s="9" t="s">
        <v>129</v>
      </c>
      <c r="H85" s="9" t="s">
        <v>354</v>
      </c>
      <c r="I85" s="9" t="s">
        <v>19</v>
      </c>
      <c r="J85" s="9" t="s">
        <v>20</v>
      </c>
    </row>
    <row r="86" s="1" customFormat="1" ht="33.75" spans="1:10">
      <c r="A86" s="8" t="s">
        <v>355</v>
      </c>
      <c r="B86" s="9" t="s">
        <v>12</v>
      </c>
      <c r="C86" s="9" t="s">
        <v>324</v>
      </c>
      <c r="D86" s="9" t="s">
        <v>356</v>
      </c>
      <c r="E86" s="9" t="s">
        <v>357</v>
      </c>
      <c r="F86" s="9" t="s">
        <v>272</v>
      </c>
      <c r="G86" s="9" t="s">
        <v>78</v>
      </c>
      <c r="H86" s="9" t="s">
        <v>358</v>
      </c>
      <c r="I86" s="9" t="s">
        <v>19</v>
      </c>
      <c r="J86" s="11" t="s">
        <v>20</v>
      </c>
    </row>
    <row r="87" s="1" customFormat="1" ht="67.5" spans="1:10">
      <c r="A87" s="8" t="s">
        <v>359</v>
      </c>
      <c r="B87" s="9" t="s">
        <v>12</v>
      </c>
      <c r="C87" s="9" t="s">
        <v>324</v>
      </c>
      <c r="D87" s="9" t="s">
        <v>360</v>
      </c>
      <c r="E87" s="9" t="s">
        <v>361</v>
      </c>
      <c r="F87" s="9" t="s">
        <v>272</v>
      </c>
      <c r="G87" s="9" t="s">
        <v>69</v>
      </c>
      <c r="H87" s="9" t="s">
        <v>362</v>
      </c>
      <c r="I87" s="9" t="s">
        <v>19</v>
      </c>
      <c r="J87" s="11" t="s">
        <v>20</v>
      </c>
    </row>
    <row r="88" s="1" customFormat="1" ht="33.75" spans="1:10">
      <c r="A88" s="8" t="s">
        <v>363</v>
      </c>
      <c r="B88" s="9" t="s">
        <v>12</v>
      </c>
      <c r="C88" s="9" t="s">
        <v>324</v>
      </c>
      <c r="D88" s="9" t="s">
        <v>364</v>
      </c>
      <c r="E88" s="9" t="s">
        <v>365</v>
      </c>
      <c r="F88" s="9" t="s">
        <v>272</v>
      </c>
      <c r="G88" s="9" t="s">
        <v>129</v>
      </c>
      <c r="H88" s="9" t="s">
        <v>366</v>
      </c>
      <c r="I88" s="9" t="s">
        <v>19</v>
      </c>
      <c r="J88" s="11" t="s">
        <v>20</v>
      </c>
    </row>
    <row r="89" s="1" customFormat="1" ht="56.25" spans="1:10">
      <c r="A89" s="8" t="s">
        <v>367</v>
      </c>
      <c r="B89" s="9" t="s">
        <v>12</v>
      </c>
      <c r="C89" s="9" t="s">
        <v>324</v>
      </c>
      <c r="D89" s="9" t="s">
        <v>368</v>
      </c>
      <c r="E89" s="9" t="s">
        <v>369</v>
      </c>
      <c r="F89" s="9" t="s">
        <v>272</v>
      </c>
      <c r="G89" s="9" t="s">
        <v>74</v>
      </c>
      <c r="H89" s="9" t="s">
        <v>370</v>
      </c>
      <c r="I89" s="9" t="s">
        <v>19</v>
      </c>
      <c r="J89" s="11" t="s">
        <v>20</v>
      </c>
    </row>
    <row r="90" s="1" customFormat="1" ht="78.75" spans="1:10">
      <c r="A90" s="8" t="s">
        <v>371</v>
      </c>
      <c r="B90" s="9" t="s">
        <v>12</v>
      </c>
      <c r="C90" s="9" t="s">
        <v>324</v>
      </c>
      <c r="D90" s="9" t="s">
        <v>372</v>
      </c>
      <c r="E90" s="9" t="s">
        <v>373</v>
      </c>
      <c r="F90" s="9" t="s">
        <v>272</v>
      </c>
      <c r="G90" s="9" t="s">
        <v>174</v>
      </c>
      <c r="H90" s="9" t="s">
        <v>374</v>
      </c>
      <c r="I90" s="9" t="s">
        <v>19</v>
      </c>
      <c r="J90" s="11" t="s">
        <v>20</v>
      </c>
    </row>
    <row r="91" s="1" customFormat="1" ht="67.5" spans="1:10">
      <c r="A91" s="8" t="s">
        <v>375</v>
      </c>
      <c r="B91" s="9" t="s">
        <v>12</v>
      </c>
      <c r="C91" s="9" t="s">
        <v>324</v>
      </c>
      <c r="D91" s="9" t="s">
        <v>376</v>
      </c>
      <c r="E91" s="9" t="s">
        <v>377</v>
      </c>
      <c r="F91" s="9" t="s">
        <v>272</v>
      </c>
      <c r="G91" s="9" t="s">
        <v>60</v>
      </c>
      <c r="H91" s="9" t="s">
        <v>378</v>
      </c>
      <c r="I91" s="9" t="s">
        <v>19</v>
      </c>
      <c r="J91" s="11" t="s">
        <v>20</v>
      </c>
    </row>
    <row r="92" s="1" customFormat="1" ht="22.5" spans="1:10">
      <c r="A92" s="8" t="s">
        <v>379</v>
      </c>
      <c r="B92" s="9" t="s">
        <v>12</v>
      </c>
      <c r="C92" s="9" t="s">
        <v>324</v>
      </c>
      <c r="D92" s="9" t="s">
        <v>380</v>
      </c>
      <c r="E92" s="9" t="s">
        <v>381</v>
      </c>
      <c r="F92" s="9" t="s">
        <v>272</v>
      </c>
      <c r="G92" s="9" t="s">
        <v>382</v>
      </c>
      <c r="H92" s="9" t="s">
        <v>383</v>
      </c>
      <c r="I92" s="9" t="s">
        <v>19</v>
      </c>
      <c r="J92" s="11" t="s">
        <v>20</v>
      </c>
    </row>
    <row r="93" s="1" customFormat="1" ht="45" spans="1:10">
      <c r="A93" s="8" t="s">
        <v>384</v>
      </c>
      <c r="B93" s="9" t="s">
        <v>12</v>
      </c>
      <c r="C93" s="9" t="s">
        <v>324</v>
      </c>
      <c r="D93" s="9" t="s">
        <v>385</v>
      </c>
      <c r="E93" s="9" t="s">
        <v>386</v>
      </c>
      <c r="F93" s="9" t="s">
        <v>272</v>
      </c>
      <c r="G93" s="9" t="s">
        <v>129</v>
      </c>
      <c r="H93" s="9" t="s">
        <v>387</v>
      </c>
      <c r="I93" s="9" t="s">
        <v>19</v>
      </c>
      <c r="J93" s="11" t="s">
        <v>20</v>
      </c>
    </row>
    <row r="94" s="1" customFormat="1" ht="22.5" spans="1:10">
      <c r="A94" s="8" t="s">
        <v>388</v>
      </c>
      <c r="B94" s="9" t="s">
        <v>12</v>
      </c>
      <c r="C94" s="9" t="s">
        <v>324</v>
      </c>
      <c r="D94" s="9" t="s">
        <v>389</v>
      </c>
      <c r="E94" s="9" t="s">
        <v>390</v>
      </c>
      <c r="F94" s="9" t="s">
        <v>272</v>
      </c>
      <c r="G94" s="9" t="s">
        <v>174</v>
      </c>
      <c r="H94" s="9" t="s">
        <v>391</v>
      </c>
      <c r="I94" s="9" t="s">
        <v>19</v>
      </c>
      <c r="J94" s="11" t="s">
        <v>20</v>
      </c>
    </row>
    <row r="95" s="1" customFormat="1" ht="45" spans="1:10">
      <c r="A95" s="8" t="s">
        <v>392</v>
      </c>
      <c r="B95" s="9" t="s">
        <v>12</v>
      </c>
      <c r="C95" s="9" t="s">
        <v>324</v>
      </c>
      <c r="D95" s="9" t="s">
        <v>393</v>
      </c>
      <c r="E95" s="9" t="s">
        <v>394</v>
      </c>
      <c r="F95" s="9" t="s">
        <v>272</v>
      </c>
      <c r="G95" s="9" t="s">
        <v>88</v>
      </c>
      <c r="H95" s="9" t="s">
        <v>395</v>
      </c>
      <c r="I95" s="9" t="s">
        <v>19</v>
      </c>
      <c r="J95" s="11" t="s">
        <v>20</v>
      </c>
    </row>
    <row r="96" s="1" customFormat="1" ht="22.5" spans="1:10">
      <c r="A96" s="8" t="s">
        <v>396</v>
      </c>
      <c r="B96" s="9" t="s">
        <v>12</v>
      </c>
      <c r="C96" s="9" t="s">
        <v>324</v>
      </c>
      <c r="D96" s="9" t="s">
        <v>397</v>
      </c>
      <c r="E96" s="9" t="s">
        <v>398</v>
      </c>
      <c r="F96" s="9" t="s">
        <v>272</v>
      </c>
      <c r="G96" s="9" t="s">
        <v>129</v>
      </c>
      <c r="H96" s="9" t="s">
        <v>399</v>
      </c>
      <c r="I96" s="9" t="s">
        <v>19</v>
      </c>
      <c r="J96" s="11" t="s">
        <v>20</v>
      </c>
    </row>
    <row r="97" s="1" customFormat="1" ht="22.5" spans="1:10">
      <c r="A97" s="8" t="s">
        <v>400</v>
      </c>
      <c r="B97" s="9" t="s">
        <v>12</v>
      </c>
      <c r="C97" s="9" t="s">
        <v>324</v>
      </c>
      <c r="D97" s="9" t="s">
        <v>401</v>
      </c>
      <c r="E97" s="9" t="s">
        <v>402</v>
      </c>
      <c r="F97" s="9" t="s">
        <v>272</v>
      </c>
      <c r="G97" s="9" t="s">
        <v>174</v>
      </c>
      <c r="H97" s="9" t="s">
        <v>199</v>
      </c>
      <c r="I97" s="9" t="s">
        <v>19</v>
      </c>
      <c r="J97" s="11" t="s">
        <v>20</v>
      </c>
    </row>
    <row r="98" s="1" customFormat="1" ht="33.75" spans="1:10">
      <c r="A98" s="8" t="s">
        <v>403</v>
      </c>
      <c r="B98" s="9" t="s">
        <v>12</v>
      </c>
      <c r="C98" s="9" t="s">
        <v>324</v>
      </c>
      <c r="D98" s="9" t="s">
        <v>404</v>
      </c>
      <c r="E98" s="9" t="s">
        <v>405</v>
      </c>
      <c r="F98" s="9" t="s">
        <v>272</v>
      </c>
      <c r="G98" s="9" t="s">
        <v>174</v>
      </c>
      <c r="H98" s="9" t="s">
        <v>406</v>
      </c>
      <c r="I98" s="9" t="s">
        <v>19</v>
      </c>
      <c r="J98" s="11" t="s">
        <v>20</v>
      </c>
    </row>
    <row r="99" s="1" customFormat="1" ht="135" spans="1:10">
      <c r="A99" s="8" t="s">
        <v>407</v>
      </c>
      <c r="B99" s="9" t="s">
        <v>12</v>
      </c>
      <c r="C99" s="10" t="s">
        <v>13</v>
      </c>
      <c r="D99" s="10" t="s">
        <v>408</v>
      </c>
      <c r="E99" s="10" t="s">
        <v>409</v>
      </c>
      <c r="F99" s="10" t="s">
        <v>118</v>
      </c>
      <c r="G99" s="9" t="s">
        <v>410</v>
      </c>
      <c r="H99" s="10" t="s">
        <v>411</v>
      </c>
      <c r="I99" s="9" t="s">
        <v>19</v>
      </c>
      <c r="J99" s="9" t="s">
        <v>20</v>
      </c>
    </row>
    <row r="100" s="1" customFormat="1" ht="135" spans="1:10">
      <c r="A100" s="8" t="s">
        <v>412</v>
      </c>
      <c r="B100" s="9" t="s">
        <v>12</v>
      </c>
      <c r="C100" s="10" t="s">
        <v>13</v>
      </c>
      <c r="D100" s="10" t="s">
        <v>413</v>
      </c>
      <c r="E100" s="10" t="s">
        <v>414</v>
      </c>
      <c r="F100" s="10" t="s">
        <v>16</v>
      </c>
      <c r="G100" s="9" t="s">
        <v>410</v>
      </c>
      <c r="H100" s="10" t="s">
        <v>415</v>
      </c>
      <c r="I100" s="9" t="s">
        <v>19</v>
      </c>
      <c r="J100" s="9" t="s">
        <v>20</v>
      </c>
    </row>
    <row r="101" s="1" customFormat="1" ht="135" spans="1:10">
      <c r="A101" s="8" t="s">
        <v>416</v>
      </c>
      <c r="B101" s="9" t="s">
        <v>12</v>
      </c>
      <c r="C101" s="10" t="s">
        <v>13</v>
      </c>
      <c r="D101" s="10" t="s">
        <v>417</v>
      </c>
      <c r="E101" s="10" t="s">
        <v>418</v>
      </c>
      <c r="F101" s="10" t="s">
        <v>16</v>
      </c>
      <c r="G101" s="9" t="s">
        <v>419</v>
      </c>
      <c r="H101" s="10" t="s">
        <v>420</v>
      </c>
      <c r="I101" s="9" t="s">
        <v>19</v>
      </c>
      <c r="J101" s="9" t="s">
        <v>20</v>
      </c>
    </row>
    <row r="102" s="1" customFormat="1" ht="112.5" spans="1:10">
      <c r="A102" s="8" t="s">
        <v>421</v>
      </c>
      <c r="B102" s="9" t="s">
        <v>12</v>
      </c>
      <c r="C102" s="9" t="s">
        <v>324</v>
      </c>
      <c r="D102" s="10" t="s">
        <v>422</v>
      </c>
      <c r="E102" s="10" t="s">
        <v>423</v>
      </c>
      <c r="F102" s="10" t="s">
        <v>272</v>
      </c>
      <c r="G102" s="9" t="s">
        <v>60</v>
      </c>
      <c r="H102" s="10" t="s">
        <v>424</v>
      </c>
      <c r="I102" s="9" t="s">
        <v>19</v>
      </c>
      <c r="J102" s="9" t="s">
        <v>20</v>
      </c>
    </row>
  </sheetData>
  <autoFilter ref="A2:J102">
    <extLst/>
  </autoFilter>
  <mergeCells count="1">
    <mergeCell ref="A1:J1"/>
  </mergeCells>
  <conditionalFormatting sqref="D2:D98">
    <cfRule type="duplicateValues" dxfId="0" priority="1"/>
  </conditionalFormatting>
  <pageMargins left="0" right="0" top="0" bottom="0"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深圳市生态环境局龙岗管理局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郑清森</dc:creator>
  <cp:lastModifiedBy>嘉</cp:lastModifiedBy>
  <dcterms:created xsi:type="dcterms:W3CDTF">2022-05-27T07:38:00Z</dcterms:created>
  <dcterms:modified xsi:type="dcterms:W3CDTF">2022-06-09T08:18:15Z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E10035B6C28B4AA58D38AE2D64D39A1E</vt:lpwstr>
  </property>
</Properties>
</file>