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Sheet1!$A$2:$L$24</definedName>
  </definedNames>
  <calcPr calcId="144525"/>
</workbook>
</file>

<file path=xl/sharedStrings.xml><?xml version="1.0" encoding="utf-8"?>
<sst xmlns="http://schemas.openxmlformats.org/spreadsheetml/2006/main" count="277" uniqueCount="154">
  <si>
    <t>市生态环境局坪山管理局2022年8-9月部分污染源环境监管“双随机”抽查情况公示表</t>
  </si>
  <si>
    <t>序号</t>
  </si>
  <si>
    <t>计划名称</t>
  </si>
  <si>
    <t>计划类型</t>
  </si>
  <si>
    <t>单位名称</t>
  </si>
  <si>
    <t>单位地址</t>
  </si>
  <si>
    <t>企业类型</t>
  </si>
  <si>
    <t>检查人名称</t>
  </si>
  <si>
    <t>所属区域</t>
  </si>
  <si>
    <t>检查时间</t>
  </si>
  <si>
    <t>检查情况</t>
  </si>
  <si>
    <t>正面清单</t>
  </si>
  <si>
    <t>是否发现问题</t>
  </si>
  <si>
    <t>1</t>
  </si>
  <si>
    <t>2022年第3季度</t>
  </si>
  <si>
    <t>竣工验收</t>
  </si>
  <si>
    <t>新协力包装制品（深圳）有限公司废气处理设施升级改造竣工环境保护专项验收</t>
  </si>
  <si>
    <t>广东深圳坪山区同富裕协力工业园3号厂房和1号厂房（一栋三层东侧）</t>
  </si>
  <si>
    <t>一般行业项目</t>
  </si>
  <si>
    <t>张剑,田彦</t>
  </si>
  <si>
    <t>坪山区</t>
  </si>
  <si>
    <t>2022-08-01 10:44:00</t>
  </si>
  <si>
    <t>该公司已取得营业执照（统一社会信用代码:91440300618900422C）、环保备案（深环坪备【2021】029号）和排污排污许可证（证书编号:91440300618900422C001W）。主要从事吸塑制品和包装装潢印刷品的生产加工。2.该公司已落实三同时制度。2021年9月建设，2021年12月建设完成，已编制验收文件，2022年1月18日到2022年2月17日公示完成，目前已投入生产。现场未发现异常情况。</t>
  </si>
  <si>
    <t>否</t>
  </si>
  <si>
    <t>2</t>
  </si>
  <si>
    <t>环评批复</t>
  </si>
  <si>
    <t>深圳市宏钢微电子封装技术有限公司扩建项目</t>
  </si>
  <si>
    <t>深圳市坪山区龙田街道大工业区聚龙山三号路长方工业园C1栋4楼5楼</t>
  </si>
  <si>
    <t>罗跃南,叶金明</t>
  </si>
  <si>
    <t>2022-08-18 10:20:00</t>
  </si>
  <si>
    <t>1.该公司已办理营业执照（统一社会信用代码:91440300MA5EY31Q14）、环评批复（深坪环批[2020]32号）、固定污染源排污登记回执（登记编号:91440300MA5EY31Q14001X），主要从事电子元器件的封装。2.执法人员现场检查时，该公司正在生产，现场仅剩组装、检测、包装工艺，不涉及废气、废水排放，已落实“三同时”制度。</t>
  </si>
  <si>
    <t>3</t>
  </si>
  <si>
    <t>排污单位</t>
  </si>
  <si>
    <t>深圳市新峰清洁服务有限公司</t>
  </si>
  <si>
    <t>深圳市坪山区坑梓街道深汕路1040-1号厂房</t>
  </si>
  <si>
    <t>一般监管对象</t>
  </si>
  <si>
    <t>彭雨林,柳道峰</t>
  </si>
  <si>
    <t>2022-08-19 14:31:00</t>
  </si>
  <si>
    <t>1.我局执法人员对该公司进行现场检查，该公司正常生产，已取得营业执照、环评批复（深坪环批【2019】59号）、排污许可证（证书编号：91440300MA5EX61L34001Q），生产面积为1500平米。2.该公司主要从事酒店布草的洗涤业务，工艺有分拣、洗涤、烘干、烫平、折叠、检验、包装。洗涤工艺有生产废水产生，废水经管道集中收集后引至自建的废水回用设施处理后用于生产使用，现场废水回用设施正常使用；废水回用设施主要工艺为絮凝、沉淀、过滤、压滤等，废水回用设施产生的污泥属于一般工业固废，交由深圳启辰环境科技有限公司外运处置。3.其他无异常。（以下空白）</t>
  </si>
  <si>
    <t>4</t>
  </si>
  <si>
    <t>深圳裕晖科技有限公司迁建项目</t>
  </si>
  <si>
    <t>深圳市坪山区坪山办事处碧岭社区新沙工业区9 号右边1-2 层</t>
  </si>
  <si>
    <t>柳道峰,罗跃南</t>
  </si>
  <si>
    <t>2022-08-22 10:28:00</t>
  </si>
  <si>
    <t>现场检查后，该企业已落实“三同时”制度，环评制度，取得环评为:深坪环批[2018]86号，主要从事高性能复合材料制品、特种密封材料制品、特种胶凝材料制的生产加工，主要工艺为:分条、切割、复合、模切，生产面积为3200平方米。现场检查后未发现有环境违法行为。</t>
  </si>
  <si>
    <t>5</t>
  </si>
  <si>
    <t>深圳市鹏福创新五金有限公司迁、扩建项目</t>
  </si>
  <si>
    <t>深圳市坪山区龙田街道老坑工业区三巷3号</t>
  </si>
  <si>
    <t>罗跃南,李嘉城</t>
  </si>
  <si>
    <t>2022-08-23 10:30:00</t>
  </si>
  <si>
    <t>1.该公司已办理营业执照（统一社会信用代码:91440300670017792J）、告知性备案回执（深环评备【2022】192号）、固定污染源排污登记回执（登记编号:91440300670017792J001Y），主要从事铝合金制品的生产加工，主要工艺为冲压、除批锋、精加工、检验。2.执法人员现场检查时，该公司正在生产，已签订危废合同。该公司点胶工艺会产生一定量有机废气，由于该项目非甲烷总烃排放量减少，可在车间无组织排放，生产过程中无废水产生，无需进行环保竣工验收。现场检查发现该公司危废仓标识标牌不规范，已让其限期整改。</t>
  </si>
  <si>
    <t>是</t>
  </si>
  <si>
    <t>6</t>
  </si>
  <si>
    <t>深圳市太阳鸟展示包装有限公司</t>
  </si>
  <si>
    <t>深圳市坪山区坪山街道碧岭社区石夹路西一巷2号</t>
  </si>
  <si>
    <t>申报登记对象</t>
  </si>
  <si>
    <t>欧阳威军,李嘉城</t>
  </si>
  <si>
    <t>2022-08-25 15:03:00</t>
  </si>
  <si>
    <t>现场检查后，该企业已落实“三同时”制度，环评制度，取得环评为深龙环批[2004]71179号，主要从事包装用品及展示用具的生产，主要分为漆木类产品，全包类产品、亚克力产品以及亚克力喷油类产品，主要工艺为打磨，喷油，开料等工艺，现场检查后未发现有环境违法行为。</t>
  </si>
  <si>
    <t>7</t>
  </si>
  <si>
    <t>一流东亚印刷（深圳）有限公司</t>
  </si>
  <si>
    <t>深圳市坪山区碧岭街道碧岭社区坪山金碧路433号5栋宇瑨厂201</t>
  </si>
  <si>
    <t>田彦,彭雨林</t>
  </si>
  <si>
    <t>2022-08-25 15:58:00</t>
  </si>
  <si>
    <t>现场检查后，该企业已落实“三同时”制度，环评制度，取得环评批复为:深环坪备[2021]197号，主要从事彩盒的生产加工，主要工艺为切纸、印刷、上光油、UV固化、粘盒、包装出货，现场检查后未发现有环境违法行为。</t>
  </si>
  <si>
    <t>8</t>
  </si>
  <si>
    <t>深圳市坪山区城市管理和综合执法局</t>
  </si>
  <si>
    <t>深圳市坪山区石井街道上洋村鸭湖垃圾填埋场</t>
  </si>
  <si>
    <t>重点监管对象</t>
  </si>
  <si>
    <t>余文峰,彭子扬</t>
  </si>
  <si>
    <t>2022-08-26 10:15:00</t>
  </si>
  <si>
    <t>1、我局执法人员到深圳市坪山区石井街道上洋村鸭湖垃圾填埋场现场执法检查，该填埋场已经封场，项目由深圳市深能环保城市环境服务有限公司运维。2、该项目废水处理设施正常运行，另该场渗滤液进水约110m3，出水约90m3，目前应急池暂存约3200m3。3、现场能提供环评手续，环评验收文件(深环建验【2012】080号，已编制突发环境应急预案，鸭湖填埋场污染防治设施安全风险评估报告，排污许可证（11440300695597658H002R），有效期至2026年11月11日止，能提供垃圾渗滤液处理过程产生的生化污泥危险特性鉴别报告，能提供最近一次自行监测报告，采样时间为2022年8月02日，报告时间为2022年8月17日，报告无异常。</t>
  </si>
  <si>
    <t>9</t>
  </si>
  <si>
    <t>广东华电深圳能源有限公司</t>
  </si>
  <si>
    <t>深圳市坪山区坑梓街道金沙社区青松路2号华电国际综合办公楼1栋601</t>
  </si>
  <si>
    <t>彭子扬,柳道峰</t>
  </si>
  <si>
    <t>2022-08-26 11:08:00</t>
  </si>
  <si>
    <t>1.该公司已取得营业执照(统一社会信用代码：91440300MA5H64KU88）、环评批复（深环批【2015】100122号、深坪环批【2018】271号）、排污许可证（证书编号：91440300MA5H64KU88001V），已编制突发环境事件应急预案并备案，主要负责深圳区域的天然气分布式能源、天然气冷热电联供项目等清洁能源项目开发、建设和运营。2.该公司采用燃气-蒸汽联合循环机组，能源站的工作主要分为三个阶段：燃气轮机做功发电阶段、余热锅炉加热及抽凝阶段、余热烟气及锅炉热水加热热媒水阶段。燃气废气经干式低氮燃烧技术+脱硝处理后高空排放；超滤反冲洗废水、余热锅炉排水及汽机房废水经自建工业废水处理站处理后回用，反渗透水、开式循环水通过预处理后经市政管网再排入上洋污水处理厂；该公司与珠海中盈环保有限公司签订有危险废物委托处置合同，产生的危险废物交由上述公司转运处理，已落实“三同时”制度。3.现场检查时，该公司正常生产，配套污染防治设施正在运行，未发现异常情况。（以下空白）</t>
  </si>
  <si>
    <t>10</t>
  </si>
  <si>
    <t>深圳市华韵鑫电子有限公司</t>
  </si>
  <si>
    <t>深圳市坪山区坪山街道六联社区浪尾工业区1号1栋3层</t>
  </si>
  <si>
    <t>彭雨林,叶金明</t>
  </si>
  <si>
    <t>2022-08-29 11:06:00</t>
  </si>
  <si>
    <t>现场检查该公司现场无生产工艺，主要有办公、销售、打包、成品库存，根据深圳市建设项目环境影响评价审批和备案管理名录2021年版属于豁免办理环评手续。</t>
  </si>
  <si>
    <t>11</t>
  </si>
  <si>
    <t>深圳市利翔雅特科技有限公司</t>
  </si>
  <si>
    <t>深圳市坪山区坪山街道六和社区宝山第二工业区76栋3楼</t>
  </si>
  <si>
    <t>余文峰,张凯元</t>
  </si>
  <si>
    <t>2022-08-31 10:59:00</t>
  </si>
  <si>
    <t>该企业能提供环评批复和验收监测表，已落实三同时，现场未发现环境违法行为。</t>
  </si>
  <si>
    <t>12</t>
  </si>
  <si>
    <t>深圳市科通能科技有限公司</t>
  </si>
  <si>
    <t>深圳市坪山区坪山街道沙湖路军田工业区B1栋</t>
  </si>
  <si>
    <t>柳道峰,彭子扬</t>
  </si>
  <si>
    <t>2022-09-01 10:35:00</t>
  </si>
  <si>
    <t>现场能提供营业执照、环评批复，已取得排污许可证，已编制自行监测方案。根据深圳市生态环境局关于印发《深圳市固定污染源排污许可分类管理名录》的通知，该企业行业类别属于专业音响设备制造（3934），现场主要工艺为焊锡、组装、测试、包装，属于排污登记管理，后续指导企业变更排污许可分类。</t>
  </si>
  <si>
    <t>13</t>
  </si>
  <si>
    <t>深圳市新鸿伟塑胶五金有限公司</t>
  </si>
  <si>
    <t>深圳市坪山区碧岭街道汤坑社区同富西路67号马峦家德工业园一区19栋4层402</t>
  </si>
  <si>
    <t>2022-09-01 15:12:00</t>
  </si>
  <si>
    <t>现场检查后，该企业已落实“三同时”制度，环评制度，该企业主要用作于贸易，生产车间用深圳市德而美科技有限公司牌照，取得批文:深坪环备[2019]598号，主要从事小家电的生产加工，主要工艺有喷油、丝印等，现场检查后未发现有环境违法行为。</t>
  </si>
  <si>
    <t>14</t>
  </si>
  <si>
    <t>深圳市深水龙岗污水处理有限公司（沙田污水处理厂）</t>
  </si>
  <si>
    <t>罗跃南,彭雨林</t>
  </si>
  <si>
    <t>2022-09-01 15:31:00</t>
  </si>
  <si>
    <t>1.我局执法人员对该污水处理厂进行现场检查，污水处理厂正常生产，已办理营业执照、环评批复（深环试运行【2011】031号）、排污许可证（证书编号：914403006820066603002Y），厂区占地面积为60000平方米，日处理水量不得超过30000立方米。2.该污水处理厂用于处理城市管网污水，污水处理工艺为A2/O氧化沟+高效纤维滤池过滤；设置了2套废气处理设施（使用的是生物除臭工艺），1套用于处理粗格栅和提升泵房产生的臭气，另1套用于处理细格栅、曝气沉砂池、生化池、污泥脱水房产生的臭气，现场检查时废气处理设施正常运转；生化池使用时会产生污泥，该污泥属于一般工业固体废物，交由深圳包清天环保有限公司负责拉运至电厂焚烧处置，我局执法人员查阅相关拉运合同和台账，未发现异常。3.其他无异常。（以下空白）</t>
  </si>
  <si>
    <t>15</t>
  </si>
  <si>
    <t>深圳市勤奋电子有限公司</t>
  </si>
  <si>
    <t>深圳市坪山区龙田街道龙田社区同富裕工业区11-2号10栋4楼</t>
  </si>
  <si>
    <t>李嘉城,彭雨林</t>
  </si>
  <si>
    <t>2022-09-02 11:00:00</t>
  </si>
  <si>
    <t>1.该公司已办理营业执照（统一社会信用代码:9144030006029432XF）、告知性备案回执（深环评备【2020】329号），主要从事电子线材、连接线的生产加工，主要工艺为:绞线、挤出成型、裁线、打端子、检验、包装。2.执法人员现场检查时，该公司部分生产，废气处理设施正常运行，已签订危废合同，已落实“三同时”制度。执法人员现场发现该公司危险废物仓库不规范，已要求该公司限期整改。</t>
  </si>
  <si>
    <t>16</t>
  </si>
  <si>
    <t>深圳市日光研科技有限公司迁扩建项目</t>
  </si>
  <si>
    <t>深圳市坪山区碧岭街道办事处汤坑社区同富西路67号马峦家德工业园二区17栋4楼</t>
  </si>
  <si>
    <t>田彦,张剑</t>
  </si>
  <si>
    <t>2022-09-05 16:19:00</t>
  </si>
  <si>
    <t>现场检查后，该企业已搬迁。</t>
  </si>
  <si>
    <t>17</t>
  </si>
  <si>
    <t>深圳市摩尔登饮水科技有限公司新建项目</t>
  </si>
  <si>
    <t>深圳市坪山区碧岭街道办事处汤坑社区同富西路67号马峦家德工业园一区13栋1楼西、2楼</t>
  </si>
  <si>
    <t>黄颖聪,张剑</t>
  </si>
  <si>
    <t>2022-09-05 16:22:00</t>
  </si>
  <si>
    <t>现场检查后，该企业已搬迁</t>
  </si>
  <si>
    <t>18</t>
  </si>
  <si>
    <t>坪山大道综合改造工程(北段)</t>
  </si>
  <si>
    <t>深圳市坪山区龙田街道和坑梓街道</t>
  </si>
  <si>
    <t>李嘉城,彭子扬</t>
  </si>
  <si>
    <t>2022-09-06 11:04:00</t>
  </si>
  <si>
    <t>该项目未开工建设。（以下空白）</t>
  </si>
  <si>
    <t>19</t>
  </si>
  <si>
    <t>恒大新能源技术（深圳）有限公司</t>
  </si>
  <si>
    <t>深圳市坪山区坑梓街道金沙社区寿禾路1号兴利尊点家具工业厂区</t>
  </si>
  <si>
    <t>余文峰,田彦</t>
  </si>
  <si>
    <t>2022-09-06 18:15:00</t>
  </si>
  <si>
    <t>1.该公司已取得营业执照、环评批复（深坪环批【2020】29号）、排污许可证（证书编号：91440300MA5FNN534C001Q），该公司主要从事动力锂离子电池的中试制造研究、电芯设计、电池包控制研发等的研发活动，生产面积为52807.71平方米。2.我局执法人员对该公司进行现场检查，该公司部分生产，污染防治设施正在运行，现场共设置2个废气排放口（DA001、DA002）、4套废气处理设施（处理工艺均为碱洗+除雾器+UV光解+活性炭吸附），4套废气处理设施处理后的废气均从DA001排放口排放，锅炉废气、食堂油烟从DA002排放口排放；清洗工艺产生的含镍废水先通过预处理系统（集水池+芬顿反应+混凝沉淀+调节池）处理后，再与综合废水一并进入综合废水处理系统（调节池+缺氧池+接触氧化池+MBR膜池+消毒池+保安过滤器+RO）处理后出水回用于冷却塔补水，浓水经蒸发系统处理后产生的污泥作为危废拉运处置，无工业废水排放。3.该公司已与有资质公司签订危废拉运协议，因生产原因产生危废量较少，今年暂未产生拉运联单，危废暂存至危废贮存场所，现场未分类存放，执法人员已下达环境污染整改通知书，要求该公司限期落实整改。（以下空白）</t>
  </si>
  <si>
    <t>20</t>
  </si>
  <si>
    <t>深圳尚蓝柏科技有限公司</t>
  </si>
  <si>
    <t>深圳市坪山区坑梓街道宝梓南路2号麦博工业园1号厂房101、202</t>
  </si>
  <si>
    <t>叶金明,彭雨林</t>
  </si>
  <si>
    <t>2022-09-08 10:46:00</t>
  </si>
  <si>
    <t>1.我局执法人员对该公司进行现场检查，该公司正在生产，该公司已办理营业执照、环评批复（深坪环批【2018】194号）、固定污染源排污登记回执（登记编号：91440300MA5EUL27XJ001Y），生产面积为7000平方米。2.该公司主要从事多媒体音响、家庭影院的生产加工，现场检查时该公司涉污工艺已停产搬迁，现场工艺有组装、包装，不涉及废水、废气排放。现场未发现异常情况。（以下空白）</t>
  </si>
  <si>
    <t>21</t>
  </si>
  <si>
    <t>奥世达弹性体（深圳）有限公司环保处理设施竣工验收扩建项目</t>
  </si>
  <si>
    <t>广东深圳坪山区坪山街道成城达工业城 1#厂房 1-4F，2#厂房 1、2、 4F，4 号厂房第 1 楼 101#</t>
  </si>
  <si>
    <t>叶金明,余文峰</t>
  </si>
  <si>
    <t>2022-09-08 15:33:00</t>
  </si>
  <si>
    <t>该项目已编制环评报告表，已取得告知性备案，已完成竣工验收，已取得固定污染源排污登记表。</t>
  </si>
  <si>
    <t>22</t>
  </si>
  <si>
    <t>深圳市中核海得威生物科技有限公司医药生产基地扩建项目</t>
  </si>
  <si>
    <t>深圳市坪山区坑梓街道国家医药产业园卢田路以北、临松路以西海得威医药生产厂区生产厂房</t>
  </si>
  <si>
    <t>黄颖聪,欧阳威军</t>
  </si>
  <si>
    <t>2022-09-09 10:51:00</t>
  </si>
  <si>
    <t>1.我局执法人员对该公司进行现场检查，该公司正常生产，已取得营业执照、环评批复（深环坪批【2020】000004号、深环批【2015】100057号、深环批【2015】100058号）、排污许可证（证书编号：91440300MA5G4WTG5N001W），建筑面积为25173.21平方米。2.该公司主要从事卡式呼气试验药盒、液闪呼气试验药盒的生产加工，工艺有配置、涂液（过滤）、涂指示剂（灌装、轧盖）、干燥（贴签）、双面封膜、袋装、卡式装盒。配置、灌装、轧盖工艺涉及废气排放，均在密闭通风橱中进行，废气经通风橱收集后至楼顶活性炭吸附装置处理后排放，共设置一套废气处理设施，现场检查时设施正常运行；该公司制备纯水过程会产生浓水和反冲洗水，与生产清洗废水一起经过自建的废水处理设施处理后，回用于园区绿化及冷却水塔；生产过程产生的废有机溶剂、废空容器、废活性炭等危险废物均集中收集至负一层设置的危险废物贮存场所，最后交由有资质的第三方拉运公司外运处置，现场查阅台账无异常。（以下空白）</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</si>
</sst>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宋体"/>
      <charset val="134"/>
      <scheme val="minor"/>
    </font>
    <font>
      <sz val="12"/>
      <name val="宋体"/>
      <charset val="134"/>
    </font>
    <font>
      <sz val="12"/>
      <color theme="1"/>
      <name val="宋体"/>
      <charset val="134"/>
    </font>
    <font>
      <b/>
      <sz val="12"/>
      <color theme="0"/>
      <name val="宋体"/>
      <charset val="134"/>
    </font>
    <font>
      <b/>
      <sz val="16"/>
      <color indexed="8"/>
      <name val="宋体"/>
      <charset val="134"/>
    </font>
    <font>
      <b/>
      <sz val="16"/>
      <color theme="0"/>
      <name val="宋体"/>
      <charset val="134"/>
    </font>
    <font>
      <b/>
      <sz val="12"/>
      <color indexed="8"/>
      <name val="宋体"/>
      <charset val="134"/>
    </font>
    <font>
      <sz val="11"/>
      <color theme="1"/>
      <name val="宋体"/>
      <charset val="0"/>
      <scheme val="minor"/>
    </font>
    <font>
      <sz val="11"/>
      <color theme="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b/>
      <sz val="13"/>
      <color theme="3"/>
      <name val="宋体"/>
      <charset val="134"/>
      <scheme val="minor"/>
    </font>
    <font>
      <u/>
      <sz val="11"/>
      <color rgb="FF800080"/>
      <name val="宋体"/>
      <charset val="0"/>
      <scheme val="minor"/>
    </font>
    <font>
      <b/>
      <sz val="11"/>
      <color rgb="FF3F3F3F"/>
      <name val="宋体"/>
      <charset val="0"/>
      <scheme val="minor"/>
    </font>
    <font>
      <b/>
      <sz val="11"/>
      <color theme="3"/>
      <name val="宋体"/>
      <charset val="134"/>
      <scheme val="minor"/>
    </font>
    <font>
      <b/>
      <sz val="11"/>
      <color rgb="FFFA7D00"/>
      <name val="宋体"/>
      <charset val="0"/>
      <scheme val="minor"/>
    </font>
    <font>
      <b/>
      <sz val="11"/>
      <color rgb="FFFFFFFF"/>
      <name val="宋体"/>
      <charset val="0"/>
      <scheme val="minor"/>
    </font>
    <font>
      <b/>
      <sz val="15"/>
      <color theme="3"/>
      <name val="宋体"/>
      <charset val="134"/>
      <scheme val="minor"/>
    </font>
    <font>
      <i/>
      <sz val="11"/>
      <color rgb="FF7F7F7F"/>
      <name val="宋体"/>
      <charset val="0"/>
      <scheme val="minor"/>
    </font>
    <font>
      <sz val="11"/>
      <color rgb="FF9C0006"/>
      <name val="宋体"/>
      <charset val="0"/>
      <scheme val="minor"/>
    </font>
    <font>
      <sz val="11"/>
      <color rgb="FF3F3F76"/>
      <name val="宋体"/>
      <charset val="0"/>
      <scheme val="minor"/>
    </font>
    <font>
      <u/>
      <sz val="11"/>
      <color rgb="FF0000FF"/>
      <name val="宋体"/>
      <charset val="0"/>
      <scheme val="minor"/>
    </font>
    <font>
      <b/>
      <sz val="18"/>
      <color theme="3"/>
      <name val="宋体"/>
      <charset val="134"/>
      <scheme val="minor"/>
    </font>
    <font>
      <sz val="11"/>
      <color rgb="FFFA7D00"/>
      <name val="宋体"/>
      <charset val="0"/>
      <scheme val="minor"/>
    </font>
    <font>
      <sz val="11"/>
      <color rgb="FFFF0000"/>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0"/>
        <bgColor theme="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5"/>
        <bgColor indexed="64"/>
      </patternFill>
    </fill>
    <fill>
      <patternFill patternType="solid">
        <fgColor theme="8"/>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6" tint="0.599993896298105"/>
        <bgColor indexed="64"/>
      </patternFill>
    </fill>
    <fill>
      <patternFill patternType="solid">
        <fgColor rgb="FFF2F2F2"/>
        <bgColor indexed="64"/>
      </patternFill>
    </fill>
    <fill>
      <patternFill patternType="solid">
        <fgColor theme="8"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CC99"/>
        <bgColor indexed="64"/>
      </patternFill>
    </fill>
    <fill>
      <patternFill patternType="solid">
        <fgColor theme="5" tint="0.599993896298105"/>
        <bgColor indexed="64"/>
      </patternFill>
    </fill>
    <fill>
      <patternFill patternType="solid">
        <fgColor theme="4" tint="0.399975585192419"/>
        <bgColor indexed="64"/>
      </patternFill>
    </fill>
  </fills>
  <borders count="21">
    <border>
      <left/>
      <right/>
      <top/>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style="thin">
        <color theme="4"/>
      </left>
      <right/>
      <top style="thin">
        <color theme="4"/>
      </top>
      <bottom/>
      <diagonal/>
    </border>
    <border>
      <left/>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diagonal/>
    </border>
    <border>
      <left/>
      <right style="thin">
        <color theme="4"/>
      </right>
      <top style="thin">
        <color theme="4"/>
      </top>
      <bottom style="thin">
        <color theme="4"/>
      </bottom>
      <diagonal/>
    </border>
    <border>
      <left style="thin">
        <color auto="true"/>
      </left>
      <right style="thin">
        <color auto="true"/>
      </right>
      <top style="thin">
        <color auto="true"/>
      </top>
      <bottom style="thin">
        <color auto="true"/>
      </bottom>
      <diagonal/>
    </border>
    <border>
      <left style="thin">
        <color theme="4"/>
      </left>
      <right/>
      <top/>
      <bottom style="thin">
        <color theme="4"/>
      </bottom>
      <diagonal/>
    </border>
    <border>
      <left/>
      <right/>
      <top/>
      <bottom style="thin">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0" fontId="8" fillId="23"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7" fillId="33"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7" fillId="27" borderId="18" applyNumberFormat="false" applyAlignment="false" applyProtection="false">
      <alignment vertical="center"/>
    </xf>
    <xf numFmtId="0" fontId="18" fillId="0" borderId="15" applyNumberFormat="false" applyFill="false" applyAlignment="false" applyProtection="false">
      <alignment vertical="center"/>
    </xf>
    <xf numFmtId="0" fontId="21" fillId="32" borderId="17" applyNumberFormat="false" applyAlignment="false" applyProtection="false">
      <alignment vertical="center"/>
    </xf>
    <xf numFmtId="0" fontId="22" fillId="0" borderId="0" applyNumberFormat="false" applyFill="false" applyBorder="false" applyAlignment="false" applyProtection="false">
      <alignment vertical="center"/>
    </xf>
    <xf numFmtId="0" fontId="14" fillId="25" borderId="16" applyNumberFormat="false" applyAlignment="false" applyProtection="false">
      <alignment vertical="center"/>
    </xf>
    <xf numFmtId="0" fontId="7" fillId="28"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5" fillId="0" borderId="19"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6" fillId="25" borderId="17" applyNumberFormat="false" applyAlignment="false" applyProtection="false">
      <alignment vertical="center"/>
    </xf>
    <xf numFmtId="0" fontId="8" fillId="3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30" borderId="0" applyNumberFormat="false" applyBorder="false" applyAlignment="false" applyProtection="false">
      <alignment vertical="center"/>
    </xf>
    <xf numFmtId="0" fontId="0" fillId="11" borderId="14" applyNumberFormat="false" applyFont="false" applyAlignment="false" applyProtection="false">
      <alignment vertical="center"/>
    </xf>
    <xf numFmtId="0" fontId="11"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15"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4" fillId="0" borderId="20" applyNumberFormat="false" applyFill="false" applyAlignment="false" applyProtection="false">
      <alignment vertical="center"/>
    </xf>
    <xf numFmtId="0" fontId="7" fillId="31"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10" fillId="0" borderId="13" applyNumberFormat="false" applyFill="false" applyAlignment="false" applyProtection="false">
      <alignment vertical="center"/>
    </xf>
    <xf numFmtId="0" fontId="8" fillId="8" borderId="0" applyNumberFormat="false" applyBorder="false" applyAlignment="false" applyProtection="false">
      <alignment vertical="center"/>
    </xf>
    <xf numFmtId="0" fontId="20" fillId="29"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9"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28">
    <xf numFmtId="0" fontId="0" fillId="0" borderId="0" xfId="0">
      <alignment vertical="center"/>
    </xf>
    <xf numFmtId="49" fontId="1" fillId="2" borderId="0" xfId="0" applyNumberFormat="true" applyFont="true" applyFill="true" applyBorder="true" applyAlignment="true">
      <alignment horizontal="center" vertical="center"/>
    </xf>
    <xf numFmtId="49" fontId="1" fillId="0" borderId="0" xfId="0" applyNumberFormat="true" applyFont="true" applyFill="true" applyBorder="true" applyAlignment="true">
      <alignment vertical="center"/>
    </xf>
    <xf numFmtId="49" fontId="2" fillId="0" borderId="1" xfId="0" applyNumberFormat="true" applyFont="true" applyFill="true" applyBorder="true" applyAlignment="true">
      <alignment vertical="center"/>
    </xf>
    <xf numFmtId="49" fontId="2" fillId="0" borderId="2" xfId="0" applyNumberFormat="true" applyFont="true" applyFill="true" applyBorder="true" applyAlignment="true">
      <alignment vertical="center"/>
    </xf>
    <xf numFmtId="49" fontId="2" fillId="0" borderId="3" xfId="0" applyNumberFormat="true" applyFont="true" applyFill="true" applyBorder="true" applyAlignment="true">
      <alignment vertical="center"/>
    </xf>
    <xf numFmtId="49" fontId="3" fillId="3" borderId="4" xfId="0" applyNumberFormat="true" applyFont="true" applyFill="true" applyBorder="true" applyAlignment="true">
      <alignment horizontal="center" vertical="center"/>
    </xf>
    <xf numFmtId="49" fontId="3" fillId="3" borderId="5" xfId="0" applyNumberFormat="true" applyFont="true" applyFill="true" applyBorder="true" applyAlignment="true">
      <alignment horizontal="center" vertical="center"/>
    </xf>
    <xf numFmtId="49" fontId="2" fillId="0" borderId="6" xfId="0" applyNumberFormat="true" applyFont="true" applyFill="true" applyBorder="true" applyAlignment="true">
      <alignment vertical="center"/>
    </xf>
    <xf numFmtId="49" fontId="2" fillId="0" borderId="7" xfId="0" applyNumberFormat="true" applyFont="true" applyFill="true" applyBorder="true" applyAlignment="true">
      <alignment vertical="center"/>
    </xf>
    <xf numFmtId="49" fontId="3" fillId="3" borderId="8" xfId="0" applyNumberFormat="true" applyFont="true" applyFill="true" applyBorder="true" applyAlignment="true">
      <alignment horizontal="center" vertical="center"/>
    </xf>
    <xf numFmtId="49" fontId="2" fillId="0" borderId="9" xfId="0" applyNumberFormat="true" applyFont="true" applyFill="true" applyBorder="true" applyAlignment="true">
      <alignment vertical="center"/>
    </xf>
    <xf numFmtId="49" fontId="1" fillId="2" borderId="0" xfId="0" applyNumberFormat="true" applyFont="true" applyFill="true" applyBorder="true" applyAlignment="true">
      <alignment horizontal="center" vertical="center" wrapText="true"/>
    </xf>
    <xf numFmtId="49" fontId="1" fillId="0" borderId="0" xfId="0" applyNumberFormat="true" applyFont="true" applyFill="true" applyBorder="true" applyAlignment="true">
      <alignment vertical="center" wrapText="true"/>
    </xf>
    <xf numFmtId="49" fontId="2" fillId="0" borderId="1" xfId="0" applyNumberFormat="true" applyFont="true" applyFill="true" applyBorder="true" applyAlignment="true">
      <alignment vertical="center" wrapText="true"/>
    </xf>
    <xf numFmtId="49" fontId="2" fillId="0" borderId="2" xfId="0" applyNumberFormat="true" applyFont="true" applyFill="true" applyBorder="true" applyAlignment="true">
      <alignment vertical="center" wrapText="true"/>
    </xf>
    <xf numFmtId="49" fontId="2" fillId="0" borderId="3" xfId="0" applyNumberFormat="true" applyFont="true" applyFill="true" applyBorder="true" applyAlignment="true">
      <alignment vertical="center" wrapText="true"/>
    </xf>
    <xf numFmtId="0" fontId="4" fillId="0" borderId="10" xfId="0" applyFont="true" applyFill="true" applyBorder="true" applyAlignment="true">
      <alignment horizontal="center" vertical="center" wrapText="true"/>
    </xf>
    <xf numFmtId="49" fontId="5" fillId="0" borderId="5" xfId="0" applyNumberFormat="true" applyFont="true" applyFill="true" applyBorder="true" applyAlignment="true">
      <alignment horizontal="center" vertical="center" wrapText="true"/>
    </xf>
    <xf numFmtId="0" fontId="6" fillId="0" borderId="10" xfId="0" applyFont="true" applyFill="true" applyBorder="true" applyAlignment="true">
      <alignment horizontal="center" vertical="center" wrapText="true"/>
    </xf>
    <xf numFmtId="49" fontId="0" fillId="0" borderId="10" xfId="0" applyNumberFormat="true" applyBorder="true" applyAlignment="true">
      <alignment horizontal="center" vertical="center" wrapText="true"/>
    </xf>
    <xf numFmtId="49" fontId="2" fillId="0" borderId="11" xfId="0" applyNumberFormat="true" applyFont="true" applyFill="true" applyBorder="true" applyAlignment="true">
      <alignment vertical="center" wrapText="true"/>
    </xf>
    <xf numFmtId="49" fontId="2" fillId="0" borderId="12" xfId="0" applyNumberFormat="true" applyFont="true" applyFill="true" applyBorder="true" applyAlignment="true">
      <alignment vertical="center" wrapText="true"/>
    </xf>
    <xf numFmtId="49" fontId="2" fillId="0" borderId="6" xfId="0" applyNumberFormat="true" applyFont="true" applyFill="true" applyBorder="true" applyAlignment="true">
      <alignment vertical="center" wrapText="true"/>
    </xf>
    <xf numFmtId="49" fontId="2" fillId="0" borderId="7" xfId="0" applyNumberFormat="true" applyFont="true" applyFill="true" applyBorder="true" applyAlignment="true">
      <alignment vertical="center" wrapText="true"/>
    </xf>
    <xf numFmtId="49" fontId="3" fillId="3" borderId="5" xfId="0" applyNumberFormat="true" applyFont="true" applyFill="true" applyBorder="true" applyAlignment="true">
      <alignment horizontal="center" vertical="center" wrapText="true"/>
    </xf>
    <xf numFmtId="49" fontId="3" fillId="3" borderId="8" xfId="0" applyNumberFormat="true" applyFont="true" applyFill="true" applyBorder="true" applyAlignment="true">
      <alignment horizontal="center" vertical="center" wrapText="true"/>
    </xf>
    <xf numFmtId="49" fontId="2" fillId="0" borderId="9" xfId="0" applyNumberFormat="true" applyFont="true" applyFill="true" applyBorder="true" applyAlignment="true">
      <alignmen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V26"/>
  <sheetViews>
    <sheetView tabSelected="1" topLeftCell="C19" workbookViewId="0">
      <selection activeCell="I24" sqref="I24"/>
    </sheetView>
  </sheetViews>
  <sheetFormatPr defaultColWidth="9" defaultRowHeight="15.75"/>
  <cols>
    <col min="1" max="1" width="10.625" style="14" customWidth="true"/>
    <col min="2" max="2" width="14.75" style="15" customWidth="true"/>
    <col min="3" max="3" width="14.125" style="15" customWidth="true"/>
    <col min="4" max="4" width="36.125" style="15" customWidth="true"/>
    <col min="5" max="5" width="30" style="15" customWidth="true"/>
    <col min="6" max="9" width="18.1" style="15" customWidth="true"/>
    <col min="10" max="10" width="68.375" style="15" customWidth="true"/>
    <col min="11" max="11" width="16.375" style="15" customWidth="true"/>
    <col min="12" max="47" width="18.1" style="15" customWidth="true"/>
    <col min="48" max="48" width="18.1" style="16" customWidth="true"/>
    <col min="49" max="64" width="9" style="13"/>
    <col min="65" max="16384" width="46" style="13"/>
  </cols>
  <sheetData>
    <row r="1" s="12" customFormat="true" ht="47" customHeight="true" spans="1:48">
      <c r="A1" s="17" t="s">
        <v>0</v>
      </c>
      <c r="B1" s="18"/>
      <c r="C1" s="18"/>
      <c r="D1" s="18"/>
      <c r="E1" s="18"/>
      <c r="F1" s="18"/>
      <c r="G1" s="18"/>
      <c r="H1" s="18"/>
      <c r="I1" s="18"/>
      <c r="J1" s="18"/>
      <c r="K1" s="18"/>
      <c r="L1" s="18"/>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6"/>
    </row>
    <row r="2" s="13" customFormat="true" spans="1:48">
      <c r="A2" s="19" t="s">
        <v>1</v>
      </c>
      <c r="B2" s="19" t="s">
        <v>2</v>
      </c>
      <c r="C2" s="19" t="s">
        <v>3</v>
      </c>
      <c r="D2" s="19" t="s">
        <v>4</v>
      </c>
      <c r="E2" s="19" t="s">
        <v>5</v>
      </c>
      <c r="F2" s="19" t="s">
        <v>6</v>
      </c>
      <c r="G2" s="19" t="s">
        <v>7</v>
      </c>
      <c r="H2" s="19" t="s">
        <v>8</v>
      </c>
      <c r="I2" s="19" t="s">
        <v>9</v>
      </c>
      <c r="J2" s="19" t="s">
        <v>10</v>
      </c>
      <c r="K2" s="19" t="s">
        <v>11</v>
      </c>
      <c r="L2" s="19" t="s">
        <v>12</v>
      </c>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7"/>
    </row>
    <row r="3" s="13" customFormat="true" ht="81" spans="1:48">
      <c r="A3" s="20" t="s">
        <v>13</v>
      </c>
      <c r="B3" s="20" t="s">
        <v>14</v>
      </c>
      <c r="C3" s="20" t="s">
        <v>15</v>
      </c>
      <c r="D3" s="20" t="s">
        <v>16</v>
      </c>
      <c r="E3" s="20" t="s">
        <v>17</v>
      </c>
      <c r="F3" s="20" t="s">
        <v>18</v>
      </c>
      <c r="G3" s="20" t="s">
        <v>19</v>
      </c>
      <c r="H3" s="20" t="s">
        <v>20</v>
      </c>
      <c r="I3" s="20" t="s">
        <v>21</v>
      </c>
      <c r="J3" s="20" t="s">
        <v>22</v>
      </c>
      <c r="K3" s="20" t="s">
        <v>23</v>
      </c>
      <c r="L3" s="20" t="s">
        <v>23</v>
      </c>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7"/>
    </row>
    <row r="4" s="13" customFormat="true" ht="67.5" spans="1:48">
      <c r="A4" s="20" t="s">
        <v>24</v>
      </c>
      <c r="B4" s="20" t="s">
        <v>14</v>
      </c>
      <c r="C4" s="20" t="s">
        <v>25</v>
      </c>
      <c r="D4" s="20" t="s">
        <v>26</v>
      </c>
      <c r="E4" s="20" t="s">
        <v>27</v>
      </c>
      <c r="F4" s="20" t="s">
        <v>18</v>
      </c>
      <c r="G4" s="20" t="s">
        <v>28</v>
      </c>
      <c r="H4" s="20" t="s">
        <v>20</v>
      </c>
      <c r="I4" s="20" t="s">
        <v>29</v>
      </c>
      <c r="J4" s="20" t="s">
        <v>30</v>
      </c>
      <c r="K4" s="20" t="s">
        <v>23</v>
      </c>
      <c r="L4" s="20" t="s">
        <v>23</v>
      </c>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7"/>
    </row>
    <row r="5" s="13" customFormat="true" ht="108" spans="1:48">
      <c r="A5" s="20" t="s">
        <v>31</v>
      </c>
      <c r="B5" s="20" t="s">
        <v>14</v>
      </c>
      <c r="C5" s="20" t="s">
        <v>32</v>
      </c>
      <c r="D5" s="20" t="s">
        <v>33</v>
      </c>
      <c r="E5" s="20" t="s">
        <v>34</v>
      </c>
      <c r="F5" s="20" t="s">
        <v>35</v>
      </c>
      <c r="G5" s="20" t="s">
        <v>36</v>
      </c>
      <c r="H5" s="20" t="s">
        <v>20</v>
      </c>
      <c r="I5" s="20" t="s">
        <v>37</v>
      </c>
      <c r="J5" s="20" t="s">
        <v>38</v>
      </c>
      <c r="K5" s="20" t="s">
        <v>23</v>
      </c>
      <c r="L5" s="20" t="s">
        <v>23</v>
      </c>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7"/>
    </row>
    <row r="6" s="13" customFormat="true" ht="54" spans="1:48">
      <c r="A6" s="20" t="s">
        <v>39</v>
      </c>
      <c r="B6" s="20" t="s">
        <v>14</v>
      </c>
      <c r="C6" s="20" t="s">
        <v>25</v>
      </c>
      <c r="D6" s="20" t="s">
        <v>40</v>
      </c>
      <c r="E6" s="20" t="s">
        <v>41</v>
      </c>
      <c r="F6" s="20" t="s">
        <v>18</v>
      </c>
      <c r="G6" s="20" t="s">
        <v>42</v>
      </c>
      <c r="H6" s="20" t="s">
        <v>20</v>
      </c>
      <c r="I6" s="20" t="s">
        <v>43</v>
      </c>
      <c r="J6" s="20" t="s">
        <v>44</v>
      </c>
      <c r="K6" s="20" t="s">
        <v>23</v>
      </c>
      <c r="L6" s="20" t="s">
        <v>23</v>
      </c>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7"/>
    </row>
    <row r="7" s="13" customFormat="true" ht="94.5" spans="1:48">
      <c r="A7" s="20" t="s">
        <v>45</v>
      </c>
      <c r="B7" s="20" t="s">
        <v>14</v>
      </c>
      <c r="C7" s="20" t="s">
        <v>25</v>
      </c>
      <c r="D7" s="20" t="s">
        <v>46</v>
      </c>
      <c r="E7" s="20" t="s">
        <v>47</v>
      </c>
      <c r="F7" s="20" t="s">
        <v>18</v>
      </c>
      <c r="G7" s="20" t="s">
        <v>48</v>
      </c>
      <c r="H7" s="20" t="s">
        <v>20</v>
      </c>
      <c r="I7" s="20" t="s">
        <v>49</v>
      </c>
      <c r="J7" s="20" t="s">
        <v>50</v>
      </c>
      <c r="K7" s="20" t="s">
        <v>23</v>
      </c>
      <c r="L7" s="20" t="s">
        <v>51</v>
      </c>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7"/>
    </row>
    <row r="8" s="13" customFormat="true" ht="54" spans="1:48">
      <c r="A8" s="20" t="s">
        <v>52</v>
      </c>
      <c r="B8" s="20" t="s">
        <v>14</v>
      </c>
      <c r="C8" s="20" t="s">
        <v>32</v>
      </c>
      <c r="D8" s="20" t="s">
        <v>53</v>
      </c>
      <c r="E8" s="20" t="s">
        <v>54</v>
      </c>
      <c r="F8" s="20" t="s">
        <v>55</v>
      </c>
      <c r="G8" s="20" t="s">
        <v>56</v>
      </c>
      <c r="H8" s="20" t="s">
        <v>20</v>
      </c>
      <c r="I8" s="20" t="s">
        <v>57</v>
      </c>
      <c r="J8" s="20" t="s">
        <v>58</v>
      </c>
      <c r="K8" s="20" t="s">
        <v>23</v>
      </c>
      <c r="L8" s="20" t="s">
        <v>23</v>
      </c>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7"/>
    </row>
    <row r="9" s="13" customFormat="true" ht="40.5" spans="1:48">
      <c r="A9" s="20" t="s">
        <v>59</v>
      </c>
      <c r="B9" s="20" t="s">
        <v>14</v>
      </c>
      <c r="C9" s="20" t="s">
        <v>32</v>
      </c>
      <c r="D9" s="20" t="s">
        <v>60</v>
      </c>
      <c r="E9" s="20" t="s">
        <v>61</v>
      </c>
      <c r="F9" s="20" t="s">
        <v>35</v>
      </c>
      <c r="G9" s="20" t="s">
        <v>62</v>
      </c>
      <c r="H9" s="20" t="s">
        <v>20</v>
      </c>
      <c r="I9" s="20" t="s">
        <v>63</v>
      </c>
      <c r="J9" s="20" t="s">
        <v>64</v>
      </c>
      <c r="K9" s="20" t="s">
        <v>23</v>
      </c>
      <c r="L9" s="20" t="s">
        <v>23</v>
      </c>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7"/>
    </row>
    <row r="10" s="13" customFormat="true" ht="108" spans="1:48">
      <c r="A10" s="20" t="s">
        <v>65</v>
      </c>
      <c r="B10" s="20" t="s">
        <v>14</v>
      </c>
      <c r="C10" s="20" t="s">
        <v>32</v>
      </c>
      <c r="D10" s="20" t="s">
        <v>66</v>
      </c>
      <c r="E10" s="20" t="s">
        <v>67</v>
      </c>
      <c r="F10" s="20" t="s">
        <v>68</v>
      </c>
      <c r="G10" s="20" t="s">
        <v>69</v>
      </c>
      <c r="H10" s="20" t="s">
        <v>20</v>
      </c>
      <c r="I10" s="20" t="s">
        <v>70</v>
      </c>
      <c r="J10" s="20" t="s">
        <v>71</v>
      </c>
      <c r="K10" s="20" t="s">
        <v>23</v>
      </c>
      <c r="L10" s="20" t="s">
        <v>23</v>
      </c>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7"/>
    </row>
    <row r="11" s="13" customFormat="true" ht="162" spans="1:48">
      <c r="A11" s="20" t="s">
        <v>72</v>
      </c>
      <c r="B11" s="20" t="s">
        <v>14</v>
      </c>
      <c r="C11" s="20" t="s">
        <v>32</v>
      </c>
      <c r="D11" s="20" t="s">
        <v>73</v>
      </c>
      <c r="E11" s="20" t="s">
        <v>74</v>
      </c>
      <c r="F11" s="20" t="s">
        <v>68</v>
      </c>
      <c r="G11" s="20" t="s">
        <v>75</v>
      </c>
      <c r="H11" s="20" t="s">
        <v>20</v>
      </c>
      <c r="I11" s="20" t="s">
        <v>76</v>
      </c>
      <c r="J11" s="20" t="s">
        <v>77</v>
      </c>
      <c r="K11" s="20" t="s">
        <v>23</v>
      </c>
      <c r="L11" s="20" t="s">
        <v>23</v>
      </c>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7"/>
    </row>
    <row r="12" s="13" customFormat="true" ht="27" spans="1:48">
      <c r="A12" s="20" t="s">
        <v>78</v>
      </c>
      <c r="B12" s="20" t="s">
        <v>14</v>
      </c>
      <c r="C12" s="20" t="s">
        <v>32</v>
      </c>
      <c r="D12" s="20" t="s">
        <v>79</v>
      </c>
      <c r="E12" s="20" t="s">
        <v>80</v>
      </c>
      <c r="F12" s="20" t="s">
        <v>55</v>
      </c>
      <c r="G12" s="20" t="s">
        <v>81</v>
      </c>
      <c r="H12" s="20" t="s">
        <v>20</v>
      </c>
      <c r="I12" s="20" t="s">
        <v>82</v>
      </c>
      <c r="J12" s="20" t="s">
        <v>83</v>
      </c>
      <c r="K12" s="20" t="s">
        <v>23</v>
      </c>
      <c r="L12" s="20" t="s">
        <v>23</v>
      </c>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7"/>
    </row>
    <row r="13" s="13" customFormat="true" ht="27" spans="1:48">
      <c r="A13" s="20" t="s">
        <v>84</v>
      </c>
      <c r="B13" s="20" t="s">
        <v>14</v>
      </c>
      <c r="C13" s="20" t="s">
        <v>25</v>
      </c>
      <c r="D13" s="20" t="s">
        <v>85</v>
      </c>
      <c r="E13" s="20" t="s">
        <v>86</v>
      </c>
      <c r="F13" s="20" t="s">
        <v>18</v>
      </c>
      <c r="G13" s="20" t="s">
        <v>87</v>
      </c>
      <c r="H13" s="20" t="s">
        <v>20</v>
      </c>
      <c r="I13" s="20" t="s">
        <v>88</v>
      </c>
      <c r="J13" s="20" t="s">
        <v>89</v>
      </c>
      <c r="K13" s="20" t="s">
        <v>23</v>
      </c>
      <c r="L13" s="20" t="s">
        <v>23</v>
      </c>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7"/>
    </row>
    <row r="14" s="13" customFormat="true" ht="54" spans="1:48">
      <c r="A14" s="20" t="s">
        <v>90</v>
      </c>
      <c r="B14" s="20" t="s">
        <v>14</v>
      </c>
      <c r="C14" s="20" t="s">
        <v>32</v>
      </c>
      <c r="D14" s="20" t="s">
        <v>91</v>
      </c>
      <c r="E14" s="20" t="s">
        <v>92</v>
      </c>
      <c r="F14" s="20" t="s">
        <v>35</v>
      </c>
      <c r="G14" s="20" t="s">
        <v>93</v>
      </c>
      <c r="H14" s="20" t="s">
        <v>20</v>
      </c>
      <c r="I14" s="20" t="s">
        <v>94</v>
      </c>
      <c r="J14" s="20" t="s">
        <v>95</v>
      </c>
      <c r="K14" s="20" t="s">
        <v>23</v>
      </c>
      <c r="L14" s="20" t="s">
        <v>23</v>
      </c>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7"/>
    </row>
    <row r="15" s="13" customFormat="true" ht="54" spans="1:48">
      <c r="A15" s="20" t="s">
        <v>96</v>
      </c>
      <c r="B15" s="20" t="s">
        <v>14</v>
      </c>
      <c r="C15" s="20" t="s">
        <v>32</v>
      </c>
      <c r="D15" s="20" t="s">
        <v>97</v>
      </c>
      <c r="E15" s="20" t="s">
        <v>98</v>
      </c>
      <c r="F15" s="20" t="s">
        <v>55</v>
      </c>
      <c r="G15" s="20" t="s">
        <v>69</v>
      </c>
      <c r="H15" s="20" t="s">
        <v>20</v>
      </c>
      <c r="I15" s="20" t="s">
        <v>99</v>
      </c>
      <c r="J15" s="20" t="s">
        <v>100</v>
      </c>
      <c r="K15" s="20" t="s">
        <v>23</v>
      </c>
      <c r="L15" s="20" t="s">
        <v>23</v>
      </c>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7"/>
    </row>
    <row r="16" s="13" customFormat="true" ht="135" spans="1:48">
      <c r="A16" s="20" t="s">
        <v>101</v>
      </c>
      <c r="B16" s="20" t="s">
        <v>14</v>
      </c>
      <c r="C16" s="20" t="s">
        <v>32</v>
      </c>
      <c r="D16" s="20" t="s">
        <v>102</v>
      </c>
      <c r="E16" s="20" t="s">
        <v>102</v>
      </c>
      <c r="F16" s="20" t="s">
        <v>68</v>
      </c>
      <c r="G16" s="20" t="s">
        <v>103</v>
      </c>
      <c r="H16" s="20" t="s">
        <v>20</v>
      </c>
      <c r="I16" s="20" t="s">
        <v>104</v>
      </c>
      <c r="J16" s="20" t="s">
        <v>105</v>
      </c>
      <c r="K16" s="20" t="s">
        <v>23</v>
      </c>
      <c r="L16" s="20" t="s">
        <v>23</v>
      </c>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7"/>
    </row>
    <row r="17" s="13" customFormat="true" ht="67.5" spans="1:48">
      <c r="A17" s="20" t="s">
        <v>106</v>
      </c>
      <c r="B17" s="20" t="s">
        <v>14</v>
      </c>
      <c r="C17" s="20" t="s">
        <v>25</v>
      </c>
      <c r="D17" s="20" t="s">
        <v>107</v>
      </c>
      <c r="E17" s="20" t="s">
        <v>108</v>
      </c>
      <c r="F17" s="20" t="s">
        <v>18</v>
      </c>
      <c r="G17" s="20" t="s">
        <v>109</v>
      </c>
      <c r="H17" s="20" t="s">
        <v>20</v>
      </c>
      <c r="I17" s="20" t="s">
        <v>110</v>
      </c>
      <c r="J17" s="20" t="s">
        <v>111</v>
      </c>
      <c r="K17" s="20" t="s">
        <v>23</v>
      </c>
      <c r="L17" s="20" t="s">
        <v>51</v>
      </c>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7"/>
    </row>
    <row r="18" s="13" customFormat="true" ht="40.5" spans="1:48">
      <c r="A18" s="20" t="s">
        <v>112</v>
      </c>
      <c r="B18" s="20" t="s">
        <v>14</v>
      </c>
      <c r="C18" s="20" t="s">
        <v>25</v>
      </c>
      <c r="D18" s="20" t="s">
        <v>113</v>
      </c>
      <c r="E18" s="20" t="s">
        <v>114</v>
      </c>
      <c r="F18" s="20" t="s">
        <v>18</v>
      </c>
      <c r="G18" s="20" t="s">
        <v>115</v>
      </c>
      <c r="H18" s="20" t="s">
        <v>20</v>
      </c>
      <c r="I18" s="20" t="s">
        <v>116</v>
      </c>
      <c r="J18" s="20" t="s">
        <v>117</v>
      </c>
      <c r="K18" s="20" t="s">
        <v>23</v>
      </c>
      <c r="L18" s="20" t="s">
        <v>23</v>
      </c>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7"/>
    </row>
    <row r="19" s="13" customFormat="true" ht="40.5" spans="1:48">
      <c r="A19" s="20" t="s">
        <v>118</v>
      </c>
      <c r="B19" s="20" t="s">
        <v>14</v>
      </c>
      <c r="C19" s="20" t="s">
        <v>25</v>
      </c>
      <c r="D19" s="20" t="s">
        <v>119</v>
      </c>
      <c r="E19" s="20" t="s">
        <v>120</v>
      </c>
      <c r="F19" s="20" t="s">
        <v>18</v>
      </c>
      <c r="G19" s="20" t="s">
        <v>121</v>
      </c>
      <c r="H19" s="20" t="s">
        <v>20</v>
      </c>
      <c r="I19" s="20" t="s">
        <v>122</v>
      </c>
      <c r="J19" s="20" t="s">
        <v>123</v>
      </c>
      <c r="K19" s="20" t="s">
        <v>23</v>
      </c>
      <c r="L19" s="20" t="s">
        <v>23</v>
      </c>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7"/>
    </row>
    <row r="20" s="13" customFormat="true" ht="27" spans="1:48">
      <c r="A20" s="20" t="s">
        <v>124</v>
      </c>
      <c r="B20" s="20" t="s">
        <v>14</v>
      </c>
      <c r="C20" s="20" t="s">
        <v>25</v>
      </c>
      <c r="D20" s="20" t="s">
        <v>125</v>
      </c>
      <c r="E20" s="20" t="s">
        <v>126</v>
      </c>
      <c r="F20" s="20" t="s">
        <v>18</v>
      </c>
      <c r="G20" s="20" t="s">
        <v>127</v>
      </c>
      <c r="H20" s="20" t="s">
        <v>20</v>
      </c>
      <c r="I20" s="20" t="s">
        <v>128</v>
      </c>
      <c r="J20" s="20" t="s">
        <v>129</v>
      </c>
      <c r="K20" s="20" t="s">
        <v>23</v>
      </c>
      <c r="L20" s="20" t="s">
        <v>23</v>
      </c>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7"/>
    </row>
    <row r="21" s="13" customFormat="true" ht="189" spans="1:48">
      <c r="A21" s="20" t="s">
        <v>130</v>
      </c>
      <c r="B21" s="20" t="s">
        <v>14</v>
      </c>
      <c r="C21" s="20" t="s">
        <v>32</v>
      </c>
      <c r="D21" s="20" t="s">
        <v>131</v>
      </c>
      <c r="E21" s="20" t="s">
        <v>132</v>
      </c>
      <c r="F21" s="20" t="s">
        <v>35</v>
      </c>
      <c r="G21" s="20" t="s">
        <v>133</v>
      </c>
      <c r="H21" s="20" t="s">
        <v>20</v>
      </c>
      <c r="I21" s="20" t="s">
        <v>134</v>
      </c>
      <c r="J21" s="20" t="s">
        <v>135</v>
      </c>
      <c r="K21" s="20" t="s">
        <v>23</v>
      </c>
      <c r="L21" s="20" t="s">
        <v>51</v>
      </c>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7"/>
    </row>
    <row r="22" s="13" customFormat="true" ht="67.5" spans="1:48">
      <c r="A22" s="20" t="s">
        <v>136</v>
      </c>
      <c r="B22" s="20" t="s">
        <v>14</v>
      </c>
      <c r="C22" s="20" t="s">
        <v>25</v>
      </c>
      <c r="D22" s="20" t="s">
        <v>137</v>
      </c>
      <c r="E22" s="20" t="s">
        <v>138</v>
      </c>
      <c r="F22" s="20" t="s">
        <v>18</v>
      </c>
      <c r="G22" s="20" t="s">
        <v>139</v>
      </c>
      <c r="H22" s="20" t="s">
        <v>20</v>
      </c>
      <c r="I22" s="20" t="s">
        <v>140</v>
      </c>
      <c r="J22" s="20" t="s">
        <v>141</v>
      </c>
      <c r="K22" s="20" t="s">
        <v>23</v>
      </c>
      <c r="L22" s="20" t="s">
        <v>23</v>
      </c>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7"/>
    </row>
    <row r="23" s="13" customFormat="true" ht="40.5" spans="1:48">
      <c r="A23" s="20" t="s">
        <v>142</v>
      </c>
      <c r="B23" s="20" t="s">
        <v>14</v>
      </c>
      <c r="C23" s="20" t="s">
        <v>15</v>
      </c>
      <c r="D23" s="20" t="s">
        <v>143</v>
      </c>
      <c r="E23" s="20" t="s">
        <v>144</v>
      </c>
      <c r="F23" s="20" t="s">
        <v>18</v>
      </c>
      <c r="G23" s="20" t="s">
        <v>145</v>
      </c>
      <c r="H23" s="20" t="s">
        <v>20</v>
      </c>
      <c r="I23" s="20" t="s">
        <v>146</v>
      </c>
      <c r="J23" s="20" t="s">
        <v>147</v>
      </c>
      <c r="K23" s="20" t="s">
        <v>23</v>
      </c>
      <c r="L23" s="20" t="s">
        <v>23</v>
      </c>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7"/>
    </row>
    <row r="24" s="13" customFormat="true" ht="162" spans="1:48">
      <c r="A24" s="20" t="s">
        <v>148</v>
      </c>
      <c r="B24" s="20" t="s">
        <v>14</v>
      </c>
      <c r="C24" s="20" t="s">
        <v>25</v>
      </c>
      <c r="D24" s="20" t="s">
        <v>149</v>
      </c>
      <c r="E24" s="20" t="s">
        <v>150</v>
      </c>
      <c r="F24" s="20" t="s">
        <v>18</v>
      </c>
      <c r="G24" s="20" t="s">
        <v>151</v>
      </c>
      <c r="H24" s="20" t="s">
        <v>20</v>
      </c>
      <c r="I24" s="20" t="s">
        <v>152</v>
      </c>
      <c r="J24" s="20" t="s">
        <v>153</v>
      </c>
      <c r="K24" s="20" t="s">
        <v>23</v>
      </c>
      <c r="L24" s="20" t="s">
        <v>23</v>
      </c>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7"/>
    </row>
    <row r="25" s="13" customFormat="true" spans="1:48">
      <c r="A25" s="21"/>
      <c r="B25" s="22"/>
      <c r="C25" s="22"/>
      <c r="D25" s="22"/>
      <c r="E25" s="22"/>
      <c r="F25" s="22"/>
      <c r="G25" s="22"/>
      <c r="H25" s="22"/>
      <c r="I25" s="22"/>
      <c r="J25" s="22"/>
      <c r="K25" s="22"/>
      <c r="L25" s="22"/>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7"/>
    </row>
    <row r="26" s="13" customFormat="true" spans="1:48">
      <c r="A26" s="23"/>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7"/>
    </row>
  </sheetData>
  <mergeCells count="2">
    <mergeCell ref="A1:J1"/>
    <mergeCell ref="K1:L1"/>
  </mergeCells>
  <conditionalFormatting sqref="D1">
    <cfRule type="duplicateValues" dxfId="0" priority="2"/>
  </conditionalFormatting>
  <conditionalFormatting sqref="K1">
    <cfRule type="duplicateValues" dxfId="0" priority="1"/>
  </conditionalFormatting>
  <conditionalFormatting sqref="D2:D1048576">
    <cfRule type="duplicateValues" dxfId="0" priority="3"/>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Z100"/>
  <sheetViews>
    <sheetView workbookViewId="0">
      <selection activeCell="D27" sqref="$A1:$XFD1048576"/>
    </sheetView>
  </sheetViews>
  <sheetFormatPr defaultColWidth="9" defaultRowHeight="15.75"/>
  <cols>
    <col min="1" max="1" width="18.1" style="3" customWidth="true"/>
    <col min="2" max="51" width="18.1" style="4" customWidth="true"/>
    <col min="52" max="52" width="18.1" style="5" customWidth="true"/>
    <col min="53" max="16384" width="9" style="2"/>
  </cols>
  <sheetData>
    <row r="1" s="1" customFormat="true" spans="1:52">
      <c r="A1" s="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10"/>
    </row>
    <row r="2" s="2" customFormat="true" spans="1:52">
      <c r="A2" s="8"/>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11"/>
    </row>
    <row r="3" s="2" customFormat="true" spans="1:52">
      <c r="A3" s="8"/>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11"/>
    </row>
    <row r="4" s="2" customFormat="true" spans="1:52">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11"/>
    </row>
    <row r="5" s="2" customFormat="true" spans="1:52">
      <c r="A5" s="8"/>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11"/>
    </row>
    <row r="6" s="2" customFormat="true" spans="1:52">
      <c r="A6" s="8"/>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11"/>
    </row>
    <row r="7" s="2" customFormat="true" spans="1:52">
      <c r="A7" s="8"/>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11"/>
    </row>
    <row r="8" s="2" customFormat="true" spans="1:52">
      <c r="A8" s="8"/>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11"/>
    </row>
    <row r="9" s="2" customFormat="true" spans="1:52">
      <c r="A9" s="8"/>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11"/>
    </row>
    <row r="10" s="2" customFormat="true" spans="1:52">
      <c r="A10" s="8"/>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11"/>
    </row>
    <row r="11" s="2" customFormat="true" spans="1:52">
      <c r="A11" s="8"/>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11"/>
    </row>
    <row r="12" s="2" customFormat="true" spans="1:52">
      <c r="A12" s="8"/>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11"/>
    </row>
    <row r="13" s="2" customFormat="true" spans="1:52">
      <c r="A13" s="8"/>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11"/>
    </row>
    <row r="14" s="2" customFormat="true" spans="1:52">
      <c r="A14" s="8"/>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11"/>
    </row>
    <row r="15" s="2" customFormat="true" spans="1:52">
      <c r="A15" s="8"/>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11"/>
    </row>
    <row r="16" s="2" customFormat="true" spans="1:52">
      <c r="A16" s="8"/>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11"/>
    </row>
    <row r="17" s="2" customFormat="true" spans="1:52">
      <c r="A17" s="8"/>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11"/>
    </row>
    <row r="18" s="2" customFormat="true" spans="1:52">
      <c r="A18" s="8"/>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11"/>
    </row>
    <row r="19" s="2" customFormat="true" spans="1:52">
      <c r="A19" s="8"/>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11"/>
    </row>
    <row r="20" s="2" customFormat="true" spans="1:52">
      <c r="A20" s="8"/>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11"/>
    </row>
    <row r="21" s="2" customFormat="true" spans="1:52">
      <c r="A21" s="8"/>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11"/>
    </row>
    <row r="22" s="2" customFormat="true" spans="1:52">
      <c r="A22" s="8"/>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11"/>
    </row>
    <row r="23" s="2" customFormat="true" spans="1:52">
      <c r="A23" s="8"/>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11"/>
    </row>
    <row r="24" s="2" customFormat="true" spans="1:52">
      <c r="A24" s="8"/>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11"/>
    </row>
    <row r="25" s="2" customFormat="true" spans="1:52">
      <c r="A25" s="8"/>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11"/>
    </row>
    <row r="26" s="2" customFormat="true" spans="1:52">
      <c r="A26" s="8"/>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11"/>
    </row>
    <row r="27" s="2" customFormat="true" spans="1:52">
      <c r="A27" s="8"/>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11"/>
    </row>
    <row r="28" s="2" customFormat="true" spans="1:52">
      <c r="A28" s="8"/>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11"/>
    </row>
    <row r="29" s="2" customFormat="true" spans="1:52">
      <c r="A29" s="8"/>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11"/>
    </row>
    <row r="30" s="2" customFormat="true" spans="1:52">
      <c r="A30" s="8"/>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11"/>
    </row>
    <row r="31" s="2" customFormat="true" spans="1:52">
      <c r="A31" s="8"/>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11"/>
    </row>
    <row r="32" s="2" customFormat="true" spans="1:52">
      <c r="A32" s="8"/>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11"/>
    </row>
    <row r="33" s="2" customFormat="true" spans="1:52">
      <c r="A33" s="8"/>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11"/>
    </row>
    <row r="34" s="2" customFormat="true" spans="1:52">
      <c r="A34" s="8"/>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11"/>
    </row>
    <row r="35" s="2" customFormat="true" spans="1:52">
      <c r="A35" s="8"/>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11"/>
    </row>
    <row r="36" s="2" customFormat="true" spans="1:52">
      <c r="A36" s="8"/>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11"/>
    </row>
    <row r="37" s="2" customFormat="true" spans="1:52">
      <c r="A37" s="8"/>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11"/>
    </row>
    <row r="38" s="2" customFormat="true" spans="1:52">
      <c r="A38" s="8"/>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11"/>
    </row>
    <row r="39" s="2" customFormat="true" spans="1:52">
      <c r="A39" s="8"/>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11"/>
    </row>
    <row r="40" s="2" customFormat="true" spans="1:52">
      <c r="A40" s="8"/>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11"/>
    </row>
    <row r="41" s="2" customFormat="true" spans="1:52">
      <c r="A41" s="8"/>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11"/>
    </row>
    <row r="42" s="2" customFormat="true" spans="1:52">
      <c r="A42" s="8"/>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11"/>
    </row>
    <row r="43" s="2" customFormat="true" spans="1:52">
      <c r="A43" s="8"/>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11"/>
    </row>
    <row r="44" s="2" customFormat="true" spans="1:52">
      <c r="A44" s="8"/>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11"/>
    </row>
    <row r="45" s="2" customFormat="true" spans="1:52">
      <c r="A45" s="8"/>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11"/>
    </row>
    <row r="46" s="2" customFormat="true" spans="1:52">
      <c r="A46" s="8"/>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11"/>
    </row>
    <row r="47" s="2" customFormat="true" spans="1:52">
      <c r="A47" s="8"/>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11"/>
    </row>
    <row r="48" s="2" customFormat="true" spans="1:52">
      <c r="A48" s="8"/>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11"/>
    </row>
    <row r="49" s="2" customFormat="true" spans="1:52">
      <c r="A49" s="8"/>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11"/>
    </row>
    <row r="50" s="2" customFormat="true" spans="1:52">
      <c r="A50" s="8"/>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11"/>
    </row>
    <row r="51" s="2" customFormat="true" spans="1:52">
      <c r="A51" s="8"/>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11"/>
    </row>
    <row r="52" s="2" customFormat="true" spans="1:52">
      <c r="A52" s="8"/>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11"/>
    </row>
    <row r="53" s="2" customFormat="true" spans="1:52">
      <c r="A53" s="8"/>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11"/>
    </row>
    <row r="54" s="2" customFormat="true" spans="1:52">
      <c r="A54" s="8"/>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11"/>
    </row>
    <row r="55" s="2" customFormat="true" spans="1:52">
      <c r="A55" s="8"/>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11"/>
    </row>
    <row r="56" s="2" customFormat="true" spans="1:52">
      <c r="A56" s="8"/>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11"/>
    </row>
    <row r="57" s="2" customFormat="true" spans="1:52">
      <c r="A57" s="8"/>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11"/>
    </row>
    <row r="58" s="2" customFormat="true" spans="1:52">
      <c r="A58" s="8"/>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11"/>
    </row>
    <row r="59" s="2" customFormat="true" spans="1:52">
      <c r="A59" s="8"/>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11"/>
    </row>
    <row r="60" s="2" customFormat="true" spans="1:52">
      <c r="A60" s="8"/>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11"/>
    </row>
    <row r="61" s="2" customFormat="true" spans="1:52">
      <c r="A61" s="8"/>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11"/>
    </row>
    <row r="62" s="2" customFormat="true" spans="1:52">
      <c r="A62" s="8"/>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11"/>
    </row>
    <row r="63" s="2" customFormat="true" spans="1:52">
      <c r="A63" s="8"/>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11"/>
    </row>
    <row r="64" s="2" customFormat="true" spans="1:52">
      <c r="A64" s="8"/>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11"/>
    </row>
    <row r="65" s="2" customFormat="true" spans="1:52">
      <c r="A65" s="8"/>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11"/>
    </row>
    <row r="66" s="2" customFormat="true" spans="1:52">
      <c r="A66" s="8"/>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11"/>
    </row>
    <row r="67" s="2" customFormat="true" spans="1:52">
      <c r="A67" s="8"/>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11"/>
    </row>
    <row r="68" s="2" customFormat="true" spans="1:52">
      <c r="A68" s="8"/>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11"/>
    </row>
    <row r="69" s="2" customFormat="true" spans="1:52">
      <c r="A69" s="8"/>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11"/>
    </row>
    <row r="70" s="2" customFormat="true" spans="1:52">
      <c r="A70" s="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11"/>
    </row>
    <row r="71" s="2" customFormat="true" spans="1:52">
      <c r="A71" s="8"/>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11"/>
    </row>
    <row r="72" s="2" customFormat="true" spans="1:52">
      <c r="A72" s="8"/>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11"/>
    </row>
    <row r="73" s="2" customFormat="true" spans="1:52">
      <c r="A73" s="8"/>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11"/>
    </row>
    <row r="74" s="2" customFormat="true" spans="1:52">
      <c r="A74" s="8"/>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11"/>
    </row>
    <row r="75" s="2" customFormat="true" spans="1:52">
      <c r="A75" s="8"/>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11"/>
    </row>
    <row r="76" s="2" customFormat="true" spans="1:52">
      <c r="A76" s="8"/>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11"/>
    </row>
    <row r="77" s="2" customFormat="true" spans="1:52">
      <c r="A77" s="8"/>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11"/>
    </row>
    <row r="78" s="2" customFormat="true" spans="1:52">
      <c r="A78" s="8"/>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11"/>
    </row>
    <row r="79" s="2" customFormat="true" spans="1:52">
      <c r="A79" s="8"/>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11"/>
    </row>
    <row r="80" s="2" customFormat="true" spans="1:52">
      <c r="A80" s="8"/>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11"/>
    </row>
    <row r="81" s="2" customFormat="true" spans="1:52">
      <c r="A81" s="8"/>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11"/>
    </row>
    <row r="82" s="2" customFormat="true" spans="1:52">
      <c r="A82" s="8"/>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11"/>
    </row>
    <row r="83" s="2" customFormat="true" spans="1:52">
      <c r="A83" s="8"/>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11"/>
    </row>
    <row r="84" s="2" customFormat="true" spans="1:52">
      <c r="A84" s="8"/>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11"/>
    </row>
    <row r="85" s="2" customFormat="true" spans="1:52">
      <c r="A85" s="8"/>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11"/>
    </row>
    <row r="86" s="2" customFormat="true" spans="1:52">
      <c r="A86" s="8"/>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11"/>
    </row>
    <row r="87" s="2" customFormat="true" spans="1:52">
      <c r="A87" s="8"/>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11"/>
    </row>
    <row r="88" s="2" customFormat="true" spans="1:52">
      <c r="A88" s="8"/>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11"/>
    </row>
    <row r="89" s="2" customFormat="true" spans="1:52">
      <c r="A89" s="8"/>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11"/>
    </row>
    <row r="90" s="2" customFormat="true" spans="1:52">
      <c r="A90" s="8"/>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11"/>
    </row>
    <row r="91" s="2" customFormat="true" spans="1:52">
      <c r="A91" s="8"/>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11"/>
    </row>
    <row r="92" s="2" customFormat="true" spans="1:52">
      <c r="A92" s="8"/>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11"/>
    </row>
    <row r="93" s="2" customFormat="true" spans="1:52">
      <c r="A93" s="8"/>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11"/>
    </row>
    <row r="94" s="2" customFormat="true" spans="1:52">
      <c r="A94" s="8"/>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11"/>
    </row>
    <row r="95" s="2" customFormat="true" spans="1:52">
      <c r="A95" s="8"/>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11"/>
    </row>
    <row r="96" s="2" customFormat="true" spans="1:52">
      <c r="A96" s="8"/>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11"/>
    </row>
    <row r="97" s="2" customFormat="true" spans="1:52">
      <c r="A97" s="8"/>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11"/>
    </row>
    <row r="98" s="2" customFormat="true" spans="1:52">
      <c r="A98" s="8"/>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11"/>
    </row>
    <row r="99" s="2" customFormat="true" spans="1:52">
      <c r="A99" s="8"/>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11"/>
    </row>
    <row r="100" s="2" customFormat="true" spans="1:52">
      <c r="A100" s="8"/>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11"/>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Z100"/>
  <sheetViews>
    <sheetView workbookViewId="0">
      <selection activeCell="D26" sqref="D26"/>
    </sheetView>
  </sheetViews>
  <sheetFormatPr defaultColWidth="9" defaultRowHeight="15.75"/>
  <cols>
    <col min="1" max="1" width="18.1" style="3" customWidth="true"/>
    <col min="2" max="51" width="18.1" style="4" customWidth="true"/>
    <col min="52" max="52" width="18.1" style="5" customWidth="true"/>
    <col min="53" max="16384" width="9" style="2"/>
  </cols>
  <sheetData>
    <row r="1" s="1" customFormat="true" spans="1:52">
      <c r="A1" s="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10"/>
    </row>
    <row r="2" s="2" customFormat="true" spans="1:52">
      <c r="A2" s="8"/>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11"/>
    </row>
    <row r="3" s="2" customFormat="true" spans="1:52">
      <c r="A3" s="8"/>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11"/>
    </row>
    <row r="4" s="2" customFormat="true" spans="1:52">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11"/>
    </row>
    <row r="5" s="2" customFormat="true" spans="1:52">
      <c r="A5" s="8"/>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11"/>
    </row>
    <row r="6" s="2" customFormat="true" spans="1:52">
      <c r="A6" s="8"/>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11"/>
    </row>
    <row r="7" s="2" customFormat="true" spans="1:52">
      <c r="A7" s="8"/>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11"/>
    </row>
    <row r="8" s="2" customFormat="true" spans="1:52">
      <c r="A8" s="8"/>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11"/>
    </row>
    <row r="9" s="2" customFormat="true" spans="1:52">
      <c r="A9" s="8"/>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11"/>
    </row>
    <row r="10" s="2" customFormat="true" spans="1:52">
      <c r="A10" s="8"/>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11"/>
    </row>
    <row r="11" s="2" customFormat="true" spans="1:52">
      <c r="A11" s="8"/>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11"/>
    </row>
    <row r="12" s="2" customFormat="true" spans="1:52">
      <c r="A12" s="8"/>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11"/>
    </row>
    <row r="13" s="2" customFormat="true" spans="1:52">
      <c r="A13" s="8"/>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11"/>
    </row>
    <row r="14" s="2" customFormat="true" spans="1:52">
      <c r="A14" s="8"/>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11"/>
    </row>
    <row r="15" s="2" customFormat="true" spans="1:52">
      <c r="A15" s="8"/>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11"/>
    </row>
    <row r="16" s="2" customFormat="true" spans="1:52">
      <c r="A16" s="8"/>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11"/>
    </row>
    <row r="17" s="2" customFormat="true" spans="1:52">
      <c r="A17" s="8"/>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11"/>
    </row>
    <row r="18" s="2" customFormat="true" spans="1:52">
      <c r="A18" s="8"/>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11"/>
    </row>
    <row r="19" s="2" customFormat="true" spans="1:52">
      <c r="A19" s="8"/>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11"/>
    </row>
    <row r="20" s="2" customFormat="true" spans="1:52">
      <c r="A20" s="8"/>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11"/>
    </row>
    <row r="21" s="2" customFormat="true" spans="1:52">
      <c r="A21" s="8"/>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11"/>
    </row>
    <row r="22" s="2" customFormat="true" spans="1:52">
      <c r="A22" s="8"/>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11"/>
    </row>
    <row r="23" s="2" customFormat="true" spans="1:52">
      <c r="A23" s="8"/>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11"/>
    </row>
    <row r="24" s="2" customFormat="true" spans="1:52">
      <c r="A24" s="8"/>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11"/>
    </row>
    <row r="25" s="2" customFormat="true" spans="1:52">
      <c r="A25" s="8"/>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11"/>
    </row>
    <row r="26" s="2" customFormat="true" spans="1:52">
      <c r="A26" s="8"/>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11"/>
    </row>
    <row r="27" s="2" customFormat="true" spans="1:52">
      <c r="A27" s="8"/>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11"/>
    </row>
    <row r="28" s="2" customFormat="true" spans="1:52">
      <c r="A28" s="8"/>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11"/>
    </row>
    <row r="29" s="2" customFormat="true" spans="1:52">
      <c r="A29" s="8"/>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11"/>
    </row>
    <row r="30" s="2" customFormat="true" spans="1:52">
      <c r="A30" s="8"/>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11"/>
    </row>
    <row r="31" s="2" customFormat="true" spans="1:52">
      <c r="A31" s="8"/>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11"/>
    </row>
    <row r="32" s="2" customFormat="true" spans="1:52">
      <c r="A32" s="8"/>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11"/>
    </row>
    <row r="33" s="2" customFormat="true" spans="1:52">
      <c r="A33" s="8"/>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11"/>
    </row>
    <row r="34" s="2" customFormat="true" spans="1:52">
      <c r="A34" s="8"/>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11"/>
    </row>
    <row r="35" s="2" customFormat="true" spans="1:52">
      <c r="A35" s="8"/>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11"/>
    </row>
    <row r="36" s="2" customFormat="true" spans="1:52">
      <c r="A36" s="8"/>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11"/>
    </row>
    <row r="37" s="2" customFormat="true" spans="1:52">
      <c r="A37" s="8"/>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11"/>
    </row>
    <row r="38" s="2" customFormat="true" spans="1:52">
      <c r="A38" s="8"/>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11"/>
    </row>
    <row r="39" s="2" customFormat="true" spans="1:52">
      <c r="A39" s="8"/>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11"/>
    </row>
    <row r="40" s="2" customFormat="true" spans="1:52">
      <c r="A40" s="8"/>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11"/>
    </row>
    <row r="41" s="2" customFormat="true" spans="1:52">
      <c r="A41" s="8"/>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11"/>
    </row>
    <row r="42" s="2" customFormat="true" spans="1:52">
      <c r="A42" s="8"/>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11"/>
    </row>
    <row r="43" s="2" customFormat="true" spans="1:52">
      <c r="A43" s="8"/>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11"/>
    </row>
    <row r="44" s="2" customFormat="true" spans="1:52">
      <c r="A44" s="8"/>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11"/>
    </row>
    <row r="45" s="2" customFormat="true" spans="1:52">
      <c r="A45" s="8"/>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11"/>
    </row>
    <row r="46" s="2" customFormat="true" spans="1:52">
      <c r="A46" s="8"/>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11"/>
    </row>
    <row r="47" s="2" customFormat="true" spans="1:52">
      <c r="A47" s="8"/>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11"/>
    </row>
    <row r="48" s="2" customFormat="true" spans="1:52">
      <c r="A48" s="8"/>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11"/>
    </row>
    <row r="49" s="2" customFormat="true" spans="1:52">
      <c r="A49" s="8"/>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11"/>
    </row>
    <row r="50" s="2" customFormat="true" spans="1:52">
      <c r="A50" s="8"/>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11"/>
    </row>
    <row r="51" s="2" customFormat="true" spans="1:52">
      <c r="A51" s="8"/>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11"/>
    </row>
    <row r="52" s="2" customFormat="true" spans="1:52">
      <c r="A52" s="8"/>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11"/>
    </row>
    <row r="53" s="2" customFormat="true" spans="1:52">
      <c r="A53" s="8"/>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11"/>
    </row>
    <row r="54" s="2" customFormat="true" spans="1:52">
      <c r="A54" s="8"/>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11"/>
    </row>
    <row r="55" s="2" customFormat="true" spans="1:52">
      <c r="A55" s="8"/>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11"/>
    </row>
    <row r="56" s="2" customFormat="true" spans="1:52">
      <c r="A56" s="8"/>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11"/>
    </row>
    <row r="57" s="2" customFormat="true" spans="1:52">
      <c r="A57" s="8"/>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11"/>
    </row>
    <row r="58" s="2" customFormat="true" spans="1:52">
      <c r="A58" s="8"/>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11"/>
    </row>
    <row r="59" s="2" customFormat="true" spans="1:52">
      <c r="A59" s="8"/>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11"/>
    </row>
    <row r="60" s="2" customFormat="true" spans="1:52">
      <c r="A60" s="8"/>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11"/>
    </row>
    <row r="61" s="2" customFormat="true" spans="1:52">
      <c r="A61" s="8"/>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11"/>
    </row>
    <row r="62" s="2" customFormat="true" spans="1:52">
      <c r="A62" s="8"/>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11"/>
    </row>
    <row r="63" s="2" customFormat="true" spans="1:52">
      <c r="A63" s="8"/>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11"/>
    </row>
    <row r="64" s="2" customFormat="true" spans="1:52">
      <c r="A64" s="8"/>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11"/>
    </row>
    <row r="65" s="2" customFormat="true" spans="1:52">
      <c r="A65" s="8"/>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11"/>
    </row>
    <row r="66" s="2" customFormat="true" spans="1:52">
      <c r="A66" s="8"/>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11"/>
    </row>
    <row r="67" s="2" customFormat="true" spans="1:52">
      <c r="A67" s="8"/>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11"/>
    </row>
    <row r="68" s="2" customFormat="true" spans="1:52">
      <c r="A68" s="8"/>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11"/>
    </row>
    <row r="69" s="2" customFormat="true" spans="1:52">
      <c r="A69" s="8"/>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11"/>
    </row>
    <row r="70" s="2" customFormat="true" spans="1:52">
      <c r="A70" s="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11"/>
    </row>
    <row r="71" s="2" customFormat="true" spans="1:52">
      <c r="A71" s="8"/>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11"/>
    </row>
    <row r="72" s="2" customFormat="true" spans="1:52">
      <c r="A72" s="8"/>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11"/>
    </row>
    <row r="73" s="2" customFormat="true" spans="1:52">
      <c r="A73" s="8"/>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11"/>
    </row>
    <row r="74" s="2" customFormat="true" spans="1:52">
      <c r="A74" s="8"/>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11"/>
    </row>
    <row r="75" s="2" customFormat="true" spans="1:52">
      <c r="A75" s="8"/>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11"/>
    </row>
    <row r="76" s="2" customFormat="true" spans="1:52">
      <c r="A76" s="8"/>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11"/>
    </row>
    <row r="77" s="2" customFormat="true" spans="1:52">
      <c r="A77" s="8"/>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11"/>
    </row>
    <row r="78" s="2" customFormat="true" spans="1:52">
      <c r="A78" s="8"/>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11"/>
    </row>
    <row r="79" s="2" customFormat="true" spans="1:52">
      <c r="A79" s="8"/>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11"/>
    </row>
    <row r="80" s="2" customFormat="true" spans="1:52">
      <c r="A80" s="8"/>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11"/>
    </row>
    <row r="81" s="2" customFormat="true" spans="1:52">
      <c r="A81" s="8"/>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11"/>
    </row>
    <row r="82" s="2" customFormat="true" spans="1:52">
      <c r="A82" s="8"/>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11"/>
    </row>
    <row r="83" s="2" customFormat="true" spans="1:52">
      <c r="A83" s="8"/>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11"/>
    </row>
    <row r="84" s="2" customFormat="true" spans="1:52">
      <c r="A84" s="8"/>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11"/>
    </row>
    <row r="85" s="2" customFormat="true" spans="1:52">
      <c r="A85" s="8"/>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11"/>
    </row>
    <row r="86" s="2" customFormat="true" spans="1:52">
      <c r="A86" s="8"/>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11"/>
    </row>
    <row r="87" s="2" customFormat="true" spans="1:52">
      <c r="A87" s="8"/>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11"/>
    </row>
    <row r="88" s="2" customFormat="true" spans="1:52">
      <c r="A88" s="8"/>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11"/>
    </row>
    <row r="89" s="2" customFormat="true" spans="1:52">
      <c r="A89" s="8"/>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11"/>
    </row>
    <row r="90" s="2" customFormat="true" spans="1:52">
      <c r="A90" s="8"/>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11"/>
    </row>
    <row r="91" s="2" customFormat="true" spans="1:52">
      <c r="A91" s="8"/>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11"/>
    </row>
    <row r="92" s="2" customFormat="true" spans="1:52">
      <c r="A92" s="8"/>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11"/>
    </row>
    <row r="93" s="2" customFormat="true" spans="1:52">
      <c r="A93" s="8"/>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11"/>
    </row>
    <row r="94" s="2" customFormat="true" spans="1:52">
      <c r="A94" s="8"/>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11"/>
    </row>
    <row r="95" s="2" customFormat="true" spans="1:52">
      <c r="A95" s="8"/>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11"/>
    </row>
    <row r="96" s="2" customFormat="true" spans="1:52">
      <c r="A96" s="8"/>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11"/>
    </row>
    <row r="97" s="2" customFormat="true" spans="1:52">
      <c r="A97" s="8"/>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11"/>
    </row>
    <row r="98" s="2" customFormat="true" spans="1:52">
      <c r="A98" s="8"/>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11"/>
    </row>
    <row r="99" s="2" customFormat="true" spans="1:52">
      <c r="A99" s="8"/>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11"/>
    </row>
    <row r="100" s="2" customFormat="true" spans="1:52">
      <c r="A100" s="8"/>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11"/>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超级管理员</dc:creator>
  <cp:lastModifiedBy>lty</cp:lastModifiedBy>
  <dcterms:created xsi:type="dcterms:W3CDTF">2021-03-04T06:54:00Z</dcterms:created>
  <dcterms:modified xsi:type="dcterms:W3CDTF">2022-09-15T15:03:34Z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