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Sheet0" sheetId="1" r:id="rId1"/>
  </sheets>
  <definedNames>
    <definedName name="_xlnm._FilterDatabase" localSheetId="0" hidden="1">Sheet0!$A$2:$L$98</definedName>
  </definedNames>
  <calcPr calcId="144525"/>
</workbook>
</file>

<file path=xl/sharedStrings.xml><?xml version="1.0" encoding="utf-8"?>
<sst xmlns="http://schemas.openxmlformats.org/spreadsheetml/2006/main" count="1165" uniqueCount="526">
  <si>
    <t>2022年深圳市宝安区第4季度11月份随机抽查情况公示表</t>
  </si>
  <si>
    <t>序号</t>
  </si>
  <si>
    <t>计划名称</t>
  </si>
  <si>
    <t>计划类型</t>
  </si>
  <si>
    <t>单位名称</t>
  </si>
  <si>
    <t>单位地址</t>
  </si>
  <si>
    <t>企业类型</t>
  </si>
  <si>
    <t>检查人名称</t>
  </si>
  <si>
    <t>所属区域</t>
  </si>
  <si>
    <t>检查时间</t>
  </si>
  <si>
    <t>检查情况</t>
  </si>
  <si>
    <t>检查结果</t>
  </si>
  <si>
    <t>状态</t>
  </si>
  <si>
    <t>1</t>
  </si>
  <si>
    <t>2022年第4季度</t>
  </si>
  <si>
    <t>排污单位</t>
  </si>
  <si>
    <t>深圳宝生妇产医院</t>
  </si>
  <si>
    <t>深圳宝安区新安街道上川社区35区黄金台小区10栋</t>
  </si>
  <si>
    <t>重点监管对象</t>
  </si>
  <si>
    <t>庄书悦,周游</t>
  </si>
  <si>
    <t>宝安区</t>
  </si>
  <si>
    <t>2022-11-24 15:20:00</t>
  </si>
  <si>
    <t>该项目已办理环保批复手续和排污许可证，经营医院，设床位60张，设有废水处理设施一套，现场未排水，未采水样。无废气排放囗。现场检查未发现环境违法行为。</t>
  </si>
  <si>
    <t>未发现环境问题</t>
  </si>
  <si>
    <t>已完成</t>
  </si>
  <si>
    <t>2</t>
  </si>
  <si>
    <t>精华金属表面处理（深圳）有限公司</t>
  </si>
  <si>
    <t>深圳市宝安区西乡街道共乐村共和工业路24号</t>
  </si>
  <si>
    <t>2022-10-28 15:33:00</t>
  </si>
  <si>
    <t>现场未发现违法行为。</t>
  </si>
  <si>
    <t>3</t>
  </si>
  <si>
    <t>深圳市福昌发电路板有限公司</t>
  </si>
  <si>
    <t>深圳市宝安区西乡街道钟屋工业区27栋</t>
  </si>
  <si>
    <t>吴学敏,曾志成</t>
  </si>
  <si>
    <t>2022-11-09 09:00:00</t>
  </si>
  <si>
    <t>该公司废水治理设施总排水口没有废水外排，现场已录像取证。</t>
  </si>
  <si>
    <t>4</t>
  </si>
  <si>
    <t>深圳市深水环境科技有限公司机场南污水应急处理站</t>
  </si>
  <si>
    <t>宝安区机场南路宝安大道 立交西南角</t>
  </si>
  <si>
    <t>崔嵩,曾志成</t>
  </si>
  <si>
    <t>2022-11-10 14:30:00</t>
  </si>
  <si>
    <t>该公司废水治理设施总出水口处没有废水排放，现场已拍照取证。</t>
  </si>
  <si>
    <t>5</t>
  </si>
  <si>
    <t>深圳市鼎正电路板有限公司</t>
  </si>
  <si>
    <t>深圳市宝安区西乡镇黄田岗背工业区六栋</t>
  </si>
  <si>
    <t>吴学敏,崔嵩</t>
  </si>
  <si>
    <t>2022-11-09 10:00:00</t>
  </si>
  <si>
    <t>该公司废水治理设施总排口处没有废水外排。</t>
  </si>
  <si>
    <t>6</t>
  </si>
  <si>
    <t>深圳市华严慧海电子有限公司</t>
  </si>
  <si>
    <t>深圳市宝安区西乡街道黄田甲田岗工业区6号</t>
  </si>
  <si>
    <t>曾志成,吴学敏</t>
  </si>
  <si>
    <t>2022-11-09 11:00:00</t>
  </si>
  <si>
    <t>该公司废水治理设施总排口处没有废水外排，现场已录像取证。</t>
  </si>
  <si>
    <t>7</t>
  </si>
  <si>
    <t>深圳深业康复医院</t>
  </si>
  <si>
    <t>深圳市宝安区航城街道鹤洲社区洲石路743号深业世纪工业中心D栋半地下101至404(-1层至4层)</t>
  </si>
  <si>
    <t>2022-11-10 15:00:00</t>
  </si>
  <si>
    <t>废水治理设施总排口处没有废水外排，现场已录像取证。</t>
  </si>
  <si>
    <t>8</t>
  </si>
  <si>
    <t>深圳市佳胜线路板有限公司</t>
  </si>
  <si>
    <t>深圳市宝安区西乡街道黄田岗贝工业区10号</t>
  </si>
  <si>
    <t>2022-11-09 10:30:00</t>
  </si>
  <si>
    <t>9</t>
  </si>
  <si>
    <t>深圳市裕维电子有限公司</t>
  </si>
  <si>
    <t>深圳市宝安区福永镇白石厦龙王庙工业区20栋</t>
  </si>
  <si>
    <t>杨益,姚伟森</t>
  </si>
  <si>
    <t>2022-11-14 12:53:00</t>
  </si>
  <si>
    <t>已落实废水废气处理设施，检查时正在运行，现场总排口未排水。</t>
  </si>
  <si>
    <t>10</t>
  </si>
  <si>
    <t>深圳市钠谱金属制品有限公司</t>
  </si>
  <si>
    <t>深圳市宝安区福永街道白石厦社区东区龙王庙工业区60栋101至401</t>
  </si>
  <si>
    <t>张国华,杨益</t>
  </si>
  <si>
    <t>2022-11-09 09:50:00</t>
  </si>
  <si>
    <t>1、我局执法人员进行现场检查时，该公司废水处理设施部分正常运行，废水总排放口无废水外排；2、现场检查企业未发现异常；3、检查过程已摄像取证。</t>
  </si>
  <si>
    <t>11</t>
  </si>
  <si>
    <t>多鱼食品（深圳）有限公司</t>
  </si>
  <si>
    <t>深圳市宝安区福永街道怀德村翠岗东路翠岗工业园</t>
  </si>
  <si>
    <t>姚伟森,张国华</t>
  </si>
  <si>
    <t>2022-11-14 11:00:00</t>
  </si>
  <si>
    <t>该司废水处理设施正常运行，现场采集废水样品一套。</t>
  </si>
  <si>
    <t>12</t>
  </si>
  <si>
    <t>深圳市同创鑫电子有限公司</t>
  </si>
  <si>
    <t>深圳市宝安区福永街道凤凰社区兴业一路6号20栋101、201、301、401</t>
  </si>
  <si>
    <t>杨益,张国华</t>
  </si>
  <si>
    <t>2022-11-09 16:25:00</t>
  </si>
  <si>
    <t>1、现场检查时，该厂车间正常生产，废水治理设施正常运行，废水治理设施排放口有废水外排。2、检查现场，我局执法人员联合深圳市生态环境监测站宝安分站工作人员在该厂废水总排放口采集样品一套。3、采样过程已进行录像取证。</t>
  </si>
  <si>
    <t>13</t>
  </si>
  <si>
    <t>深圳市宝安区福永人民医院</t>
  </si>
  <si>
    <t>姚伟森,杨益</t>
  </si>
  <si>
    <t>2022-11-14 12:32:00</t>
  </si>
  <si>
    <t>废水处理设施正常运行，现场采集废水样品一套。</t>
  </si>
  <si>
    <t>14</t>
  </si>
  <si>
    <t>深圳市至清环保科技有限公司</t>
  </si>
  <si>
    <t>深圳市宝安区福海街道新和社区福海大道新兴工业园一区A9号第一、三层</t>
  </si>
  <si>
    <t>钟正辉,吴宇中</t>
  </si>
  <si>
    <t>2022-10-27 10:30:00</t>
  </si>
  <si>
    <t>现场已采集水样，待监测结果出具后跟进。</t>
  </si>
  <si>
    <t>15</t>
  </si>
  <si>
    <t>祥兴泰五金制品（深圳）有限公司</t>
  </si>
  <si>
    <t>深圳市宝安区福永街道和平社区福源二路俊达工业园B栋</t>
  </si>
  <si>
    <t>钟正辉,高阳</t>
  </si>
  <si>
    <t>2022-10-27 10:55:00</t>
  </si>
  <si>
    <t>16</t>
  </si>
  <si>
    <t>深圳市爱升精密电路科技有限公司</t>
  </si>
  <si>
    <t>深圳市宝安区福永街道桥头社区富桥第三工业区一期第5、6栋</t>
  </si>
  <si>
    <t>2022-10-27 10:00:00</t>
  </si>
  <si>
    <t>17</t>
  </si>
  <si>
    <t>深圳市强达电路股份有限公司</t>
  </si>
  <si>
    <t>深圳市宝安区福海街道福园一路福发工业园A1栋</t>
  </si>
  <si>
    <t>萧权稳,钟正辉</t>
  </si>
  <si>
    <t>2022-11-15 10:15:00</t>
  </si>
  <si>
    <t>检查现场，该公司正常生产，已现场取样，待监测结果出具后跟进。</t>
  </si>
  <si>
    <t>18</t>
  </si>
  <si>
    <t>深圳市冠恒新材料科技有限公司</t>
  </si>
  <si>
    <t>深圳市宝安区福永街道大洋路90号中粮（福安）机器人智造产业园2栋</t>
  </si>
  <si>
    <t>2022-11-28 16:06:00</t>
  </si>
  <si>
    <t>经查，该公司已办理营业执照和环保批复，已完成环保竣工验收和取得排污许可证。</t>
  </si>
  <si>
    <t>19</t>
  </si>
  <si>
    <t>中川加能美贸易（深圳）有限公司</t>
  </si>
  <si>
    <t>深圳市宝安区沙井街道步涌同富裕工业园A-3区A栋1-4层东侧</t>
  </si>
  <si>
    <t>江官军,李健</t>
  </si>
  <si>
    <t>2022-11-01 15:52:00</t>
  </si>
  <si>
    <t>执法人员与采样人员于该公司废气治理设施总排口采集废气样品一套。</t>
  </si>
  <si>
    <t>20</t>
  </si>
  <si>
    <t>捷和电机制品（深圳）有限公司</t>
  </si>
  <si>
    <t>深圳市宝安区沙井街道壆岗社区环镇路10号</t>
  </si>
  <si>
    <t>李健,邬闻昊</t>
  </si>
  <si>
    <t>2022-11-22 10:30:00</t>
  </si>
  <si>
    <t>1、该公司位于广东省深圳市宝安区沙井街道办事处马安山社区居委会坣岗大坣工业区环镇路10号1-7栋，环镇路8号C栋2至3层，现场检查时正在生产；2、该公司已取得环保批复深环宝批【2020】97号，主要生产电机，主要为注塑、压铸、研磨、超声波清洗、滴漆工艺；3、该公司产生的废水交由深圳市宝安东江环保技术有限公司收运处理，合同在有效期内，最近一次转移时间为2022年10月，转移了12吨；4、该公司所产生的废气通过水喷淋和二级活性炭处理；5、现场检查已拍照记录。</t>
  </si>
  <si>
    <t>21</t>
  </si>
  <si>
    <t>旭荣电子（深圳）有限公司</t>
  </si>
  <si>
    <t>深圳市宝安区沙井街道南环路539号A栋、C栋、D栋、E栋</t>
  </si>
  <si>
    <t>江官军,邬闻昊</t>
  </si>
  <si>
    <t>2022-11-11 11:23:00</t>
  </si>
  <si>
    <t>无异常情况</t>
  </si>
  <si>
    <t>22</t>
  </si>
  <si>
    <t>丸泽机电（深圳）有限公司</t>
  </si>
  <si>
    <t>广东省深圳市宝安区沙井街道办事处沙一社区居委会西部工业园丸泽工业区</t>
  </si>
  <si>
    <t>2022-11-22 17:34:00</t>
  </si>
  <si>
    <t>现场检查，该公司停产整改污水治理设施</t>
  </si>
  <si>
    <t>23</t>
  </si>
  <si>
    <t>银图电器（深圳）有限公司</t>
  </si>
  <si>
    <t>深圳市宝安区沙井街道西部工业园和一路二号</t>
  </si>
  <si>
    <t>邬闻昊,江官军</t>
  </si>
  <si>
    <t>2022-11-23 16:31:00</t>
  </si>
  <si>
    <t>现场检查未发现异常情况。</t>
  </si>
  <si>
    <t>24</t>
  </si>
  <si>
    <t>深圳市正祥自行车车料有限公司</t>
  </si>
  <si>
    <t>深圳市宝安区沙井街道沙头工业区民福路27号和29号一楼、三楼</t>
  </si>
  <si>
    <t>2022-11-09 15:20:00</t>
  </si>
  <si>
    <t>该公司车间已清空停产，已向我局申请设施拆除。</t>
  </si>
  <si>
    <t>25</t>
  </si>
  <si>
    <t>深圳市鸿荣恒铝制品有限公司</t>
  </si>
  <si>
    <t>深圳市宝安区沙井新玉路新桥横岗下宝恒源工业区B区1号</t>
  </si>
  <si>
    <t>谢镇川,付光辉</t>
  </si>
  <si>
    <t>2022-11-10 10:24:00</t>
  </si>
  <si>
    <t>1、现场检查时，该公司车间有生产，废水处理设施有运行，总排口有排水。2、现场检查时，执法人员会同深圳市生态环境监测站宝安分站的环境监测人员在该公司总排口采集水质样品一套。3、现场检查过程由该公司现场负责人全程陪同和见证。4、现场检查过程已拍照和录像取证。</t>
  </si>
  <si>
    <t>26</t>
  </si>
  <si>
    <t>深圳市金国城环境科技有限公司</t>
  </si>
  <si>
    <t>宝安区新桥镇上星第二工业区二栋</t>
  </si>
  <si>
    <t>2022-11-14 09:14:00</t>
  </si>
  <si>
    <t>1、现场检查时，该公司正在生产，废水治理设施正常运转，废气处理设施排放口有废水外排。2、检查现场，深圳市生态环境监测站宝安分站工作人员在该厂废水排放口采集废气样品一套，采样时，该公司废气治理设施排放口正在排放废水，监测情况以监测报告为准。3、采样过程已进行拍照、摄像取证。</t>
  </si>
  <si>
    <t>27</t>
  </si>
  <si>
    <t>深圳万丰医院</t>
  </si>
  <si>
    <t>深圳市宝安区沙井街道中心路11号</t>
  </si>
  <si>
    <t>2022-11-14 10:48:00</t>
  </si>
  <si>
    <t>1、2022年11月14日10时16分，执法人员到达现场检查，现场正常排水；2、深圳市监测站宝安分站对排放口水样采集一套；3、检查现场由深圳万丰医院郝思鲁陪同。4、现场采样过程已拍照录像。</t>
  </si>
  <si>
    <t>28</t>
  </si>
  <si>
    <t>深圳崇达多层线路板有限公司</t>
  </si>
  <si>
    <t>深圳市宝安区沙井街道新桥横岗下工业区新玉路3栋、横岗下工业区第一排5号厂房一楼、四楼、4号厂房一楼</t>
  </si>
  <si>
    <t>2022-11-10 10:57:00</t>
  </si>
  <si>
    <t>29</t>
  </si>
  <si>
    <t>深圳市凯中精密技术股份有限公司宝安分公司</t>
  </si>
  <si>
    <t>深圳市宝安区新桥街道新桥社区沙井芙蓉工业区厂房3栋一层、厂房3栋二层、厂房3栋三层,2栋、4栋、7栋、9栋</t>
  </si>
  <si>
    <t>2022-11-10 11:21:00</t>
  </si>
  <si>
    <t>30</t>
  </si>
  <si>
    <t>骏岭线路板（深圳）有限公司</t>
  </si>
  <si>
    <t>深圳市宝安区松岗街道江边第一工业区创业一路6号</t>
  </si>
  <si>
    <t>陈文锋,柳捍伟</t>
  </si>
  <si>
    <t>2022-10-20 15:00:00</t>
  </si>
  <si>
    <t>1、现场检查该司车间正常生产，废水处理设施正在运行，废水处理设施总排口正在排水。2、我局执法人员与区监测站工作人员在废水总排口采集水样一套。3、现场负责人全程陪同并在采样记录表上签字确认。4、现场已拍照录像取证。</t>
  </si>
  <si>
    <t>31</t>
  </si>
  <si>
    <t>深圳青岛啤酒朝日有限公司</t>
  </si>
  <si>
    <t>深圳市宝安区松岗街道洪桥头</t>
  </si>
  <si>
    <t>方锦东,文淑贞</t>
  </si>
  <si>
    <t>2022-10-21 10:30:00</t>
  </si>
  <si>
    <t>1、该企业主要从事啤酒的生产，主要生产工艺发酵、过滤、洗瓶、糖化、包装，厂区员工约270人。2、现场检查时，该企业车间正常运行，废水处理设施正在运行，废水总排放口正常排水，我局执法人员联合深圳市生态环境监测站宝安分站工作人员在该公司废水总排口采集废水样品一套。3、提供废水日常运维台账及危废进出库台账正常记录，按照自行检测方案进行自主检测，检查过程中该公司环保主任熊飞全程陪同。</t>
  </si>
  <si>
    <t>32</t>
  </si>
  <si>
    <t>深圳能源资源综合开发有限公司</t>
  </si>
  <si>
    <t>深圳市宝安区燕罗街道老虎坑环境园渗滤液处理厂</t>
  </si>
  <si>
    <t>2022-10-19 10:43:00</t>
  </si>
  <si>
    <t>1、该企业主要从事垃圾渗滤液处理，主要处理工艺为“厌氧处理+MBR处理+纳滤+反渗透+蒸发结晶”，厂区员工约70人。2、现场检查时，该企业车间正常运行，废水、废气处理设施正常运行，废水总排放口正常排水。我局执法人员联合深圳市生态环境监测站宝安分站工作人员在该公司废水总排口采集废水样品一套，及采集厂界无组织废气样品一套。3、提供废气、废水日常运维台账及危废进出库台账正常记录，按照自行检测方案进行自主检测，检查过程中该公司环保主任熊焕锋全程陪同。</t>
  </si>
  <si>
    <t>33</t>
  </si>
  <si>
    <t>深圳市宝安区泰和铝制品厂</t>
  </si>
  <si>
    <t>宝安区燕罗街道塘下涌第二工业大道123号</t>
  </si>
  <si>
    <t>2022-11-02 10:00:00</t>
  </si>
  <si>
    <t>1、该企业主要生产化妆品用外壳、五金制品，主要生产工艺清洗、酸洗、组装、检验、包装，厂区员工约180人。2、现场检查时，该企业车间在生产，废水处理设施正在运行，废水总排放口正在排水，我局执法人员联合深圳市生态环境监测站宝安分站工作人员在该公司废水总排口采集废水样品一套。3、提供了废水、废气日常运维台账及危废进出库台账，按照自行检测方案进行自主检测，检查过程中该公司环保负责人谢宗铿全程陪同。</t>
  </si>
  <si>
    <t>34</t>
  </si>
  <si>
    <t>镒胜电子（深圳）有限公司</t>
  </si>
  <si>
    <t>塘下涌社区广田路274号一号厂房、二号厂房、三号厂房</t>
  </si>
  <si>
    <t>2022-11-23 15:01:00</t>
  </si>
  <si>
    <t>1、该公司已取得环境影响审查批复（深宝环水批[2014]670241号），从事生产电线、电器制品、电子脚踏开关、塑胶五金制品，主要生产工艺为铜线、伸线、束绞、押出、剪线、剥皮、压端、射出成型；浸锡、点焊；塑胶料、射出成型、装配；线路板、点焊、组装铜片、测试。2、该公司注塑、焊锡、押出工艺废气已配套建设有废气污染防治设施。3、企业已取得固定污染源排污登记回执（登记编号：91440300321704113R001W）。4、企业已签订危废拉运处置合同，设置危险废物暂存场所。5、该建设项目已完成自主验收并公示。6、现场检查时，该公司正在生产，废气治理设施在运行，负责人赵青在现场全程陪同检查。</t>
  </si>
  <si>
    <t>35</t>
  </si>
  <si>
    <t>深圳市俊豪杰威科技有限公司</t>
  </si>
  <si>
    <t>深圳市宝安区松岗街道罗田井山路18号广兴工业园C栋一楼</t>
  </si>
  <si>
    <t>2022-11-21 14:46:00</t>
  </si>
  <si>
    <t>1、该公司已取得环境影响审查批复（深宝环水批[2018]685118号），从事石墨加工，主要工艺为开料、钻孔、CNC加工、检测、出货。2、该公司钻孔产生的石墨粉尘经布袋集尘器收集循环利用。3、该公司已完成建设项目竣工环境保护验收，并已完成公示。</t>
  </si>
  <si>
    <t>36</t>
  </si>
  <si>
    <t>艾美特电器（深圳）有限公司</t>
  </si>
  <si>
    <t>广东省深圳市宝安区石岩街道办事处罗租社区居委会黄峰岭工业区开平路</t>
  </si>
  <si>
    <t>张鸣,张文林</t>
  </si>
  <si>
    <t>2022-11-07 12:26:00</t>
  </si>
  <si>
    <t>马达浸漆车间VOC废气收集效率不足，已责令其关闭风扇并拆除。</t>
  </si>
  <si>
    <t>已责令其关闭风扇并拆除。</t>
  </si>
  <si>
    <t>37</t>
  </si>
  <si>
    <t>深圳市鸿明威纸品包装有限公司</t>
  </si>
  <si>
    <t>深圳市宝安区西乡镇固戍一路74号新发集团C栋4楼</t>
  </si>
  <si>
    <t>一般监管对象</t>
  </si>
  <si>
    <t>2022-11-18 16:01:00</t>
  </si>
  <si>
    <t>现场检查无违法行为。</t>
  </si>
  <si>
    <t>38</t>
  </si>
  <si>
    <t>深圳市双嘉富电子有限公司</t>
  </si>
  <si>
    <t>深圳市宝安区西乡街道107国道西乡段467号(固戍路口边)愉盛工业区第9栋5楼</t>
  </si>
  <si>
    <t>2022-11-18 11:45:00</t>
  </si>
  <si>
    <t>39</t>
  </si>
  <si>
    <t>广东康美物流有限公司深圳分公司</t>
  </si>
  <si>
    <t>深圳市宝安区西乡街道前进路航城工业区新安第三工业区B1栋厂房、B2栋厂房</t>
  </si>
  <si>
    <t>2022-10-28 16:29:00</t>
  </si>
  <si>
    <t>该企业各项污染防治设施正常运行，未发现违法行为</t>
  </si>
  <si>
    <t>40</t>
  </si>
  <si>
    <t>圣安娜饼屋（深圳）有限公司</t>
  </si>
  <si>
    <t>深圳市宝安区航城街道鹤州恒丰工业城B4栋101~601、B2栋101、C1栋102-802</t>
  </si>
  <si>
    <t>2022-11-10 15:30:00</t>
  </si>
  <si>
    <t>41</t>
  </si>
  <si>
    <t>佳利五金（深圳）有限公司</t>
  </si>
  <si>
    <t>宝安区西乡街道钟屋社区钟屋工业区54栋</t>
  </si>
  <si>
    <t>2022-11-09 09:30:00</t>
  </si>
  <si>
    <t>42</t>
  </si>
  <si>
    <t>一可油墨涂料（深圳）有限公司</t>
  </si>
  <si>
    <t>深圳市宝安区福永街道白石厦东区永丰四路18号</t>
  </si>
  <si>
    <t>2022-11-07 15:02:00</t>
  </si>
  <si>
    <t>该公司主要从事油墨加工生产，主要生产工艺为搅拌、研磨。生产过程中所产生的危险废物已签订拉运合同，注塑丝印工序生产过程中产生的废气已落实废气治理设施，检查时正常运行。</t>
  </si>
  <si>
    <t>43</t>
  </si>
  <si>
    <t>红品晶英科技（深圳）有限公司</t>
  </si>
  <si>
    <t>深圳市宝安区福永街道凤凰社区腾丰大道176号A栋、B栋、C栋厂房</t>
  </si>
  <si>
    <t>2022-11-09 15:27:00</t>
  </si>
  <si>
    <t>采集废水样品一套</t>
  </si>
  <si>
    <t>44</t>
  </si>
  <si>
    <t>深圳市日晖达电子有限公司</t>
  </si>
  <si>
    <t>深圳市宝安区福永街道怀德社区福中工业园第4栋第一层、二层、三层、四层、A3栋第二、三、四层</t>
  </si>
  <si>
    <t>2022-11-13 10:46:00</t>
  </si>
  <si>
    <t>该公司已办理营业执照和环保批复，已办理排污许可证。主要从事CNC加工、注塑，丝印。生产过程中所产生的危险废物已签订拉运合同，注塑丝印工序生产过程中产生的废气已落实废气治理设施，检查时正常运行。</t>
  </si>
  <si>
    <t>45</t>
  </si>
  <si>
    <t>深圳市礼悦食品有限公司</t>
  </si>
  <si>
    <t>深圳市宝安区福永街道凤凰社区凤凰第四工业区礼悦工业园A幢第一层西、第二层、第三层西</t>
  </si>
  <si>
    <t>2022-11-09 10:50:00</t>
  </si>
  <si>
    <t>46</t>
  </si>
  <si>
    <t>深圳恒毅印刷有限公司</t>
  </si>
  <si>
    <t>深圳市宝安区福永街道凤凰社区凤业六路10号</t>
  </si>
  <si>
    <t>2022-11-08 10:15:00</t>
  </si>
  <si>
    <t>现场检查时该公司已搬迁，大门紧闭</t>
  </si>
  <si>
    <t>47</t>
  </si>
  <si>
    <t>深圳市贝特义齿技术有限公司</t>
  </si>
  <si>
    <t>深圳市宝安区福永街道和平社区工业大道旁和盛工业区17栋厂房第三层西</t>
  </si>
  <si>
    <t>吴宇中,钟正辉</t>
  </si>
  <si>
    <t>2022-11-11 15:00:00</t>
  </si>
  <si>
    <t>经查，该公司已取得环保批复，已办理排污许可证。</t>
  </si>
  <si>
    <t>48</t>
  </si>
  <si>
    <t>深圳市艺创塑胶制品有限公司</t>
  </si>
  <si>
    <t>深圳市宝安区福永街道塘尾华丰科技园10栋F座8楼</t>
  </si>
  <si>
    <t>高阳,钟正辉</t>
  </si>
  <si>
    <t>2022-11-15 15:37:00</t>
  </si>
  <si>
    <t>现场检查时，该公司正在进行装修，现场未生产。</t>
  </si>
  <si>
    <t>49</t>
  </si>
  <si>
    <t>宏浚印刷（深圳）有限公司</t>
  </si>
  <si>
    <t>深圳市宝安区福海街道新田社区新塘路27-5号1层、2层、3层；新塘路27-2号1层、2层、3层。</t>
  </si>
  <si>
    <t>吴宇中,萧权稳</t>
  </si>
  <si>
    <t>2022-10-31 15:00:00</t>
  </si>
  <si>
    <t>经查，该公司已取得环保批复和排污许可证。已落实废气治理设施，生产过程中所产生的危险废物已签订拉运处理合同。现场检查时，废水储存场所未张贴危险废物识别标牌。</t>
  </si>
  <si>
    <t>已责令其在废水储存场所张贴危险废物识别标牌。</t>
  </si>
  <si>
    <t>50</t>
  </si>
  <si>
    <t>易力声科技（深圳）有限公司</t>
  </si>
  <si>
    <t>深圳市宝安区福海街道塘尾社区凤塘大道怀德翠海工业园一区第1栋至6栋、8栋3-5层</t>
  </si>
  <si>
    <t>2022-10-31 10:45:00</t>
  </si>
  <si>
    <t>经查，该公司已取得环保批复，已落实废气治理设施，已办理排污许可证。</t>
  </si>
  <si>
    <t>51</t>
  </si>
  <si>
    <t>振达玻璃有限公司</t>
  </si>
  <si>
    <t>宝安区福永稔田洋岗工业路鑫龙科技园4栋东A座</t>
  </si>
  <si>
    <t>2022-11-16 15:10:00</t>
  </si>
  <si>
    <t>经查，该公司已办理营业执照和环保批复，已取得排污许可证。</t>
  </si>
  <si>
    <t>52</t>
  </si>
  <si>
    <t>深圳市德泰康实业有限公司</t>
  </si>
  <si>
    <t>深圳市宝安区福海街道新和社区福海大道新兴工业园一区A9号2层西、4层</t>
  </si>
  <si>
    <t>2022-11-25 10:16:00</t>
  </si>
  <si>
    <t>经查，该公司已办理营业执照和环保批复，已完成环保竣工验收和已取得排污许可证。</t>
  </si>
  <si>
    <t>53</t>
  </si>
  <si>
    <t>捷晖包装（深圳）有限公司</t>
  </si>
  <si>
    <t>广东省深圳市宝安区沙井街道办事处和一社区居委会锦绣路北方永发科技园第10栋</t>
  </si>
  <si>
    <t>2022-11-15 14:47:00</t>
  </si>
  <si>
    <t>该企业已搬迁</t>
  </si>
  <si>
    <t>54</t>
  </si>
  <si>
    <t>深圳市蓝硕通讯设备有限公司</t>
  </si>
  <si>
    <t>广东省深圳市宝安区沙井街道办事处沙头社区居委会沙头工业区裕民路12号</t>
  </si>
  <si>
    <t>2022-11-24 15:00:00</t>
  </si>
  <si>
    <t>1、该企业位于广东省深圳市宝安区沙井街道办事处沙头社区居委会沙头工业区裕民路12号，现场检查时正常生产；2、该公司已取得环评批复深宝环水批［2017］600191号，主要为焊锡、丝印、洗版、组装；3、丝印废气通过活性炭处理，废水危废交由东莞市丰业固体废物处理有限公司进行收运处理；4、检查时已拍照记录。</t>
  </si>
  <si>
    <t>55</t>
  </si>
  <si>
    <t>深圳市科建塑胶有限公司</t>
  </si>
  <si>
    <t>深圳市宝安区沙井街道锦程路民主西部工业园E区A栋4楼</t>
  </si>
  <si>
    <t>2022-11-01 11:08:00</t>
  </si>
  <si>
    <t>执法人员与采样人员于该公司废气处理设施总排口采集废气样品一套。该公司无废水外排情况，喷漆工艺产生喷漆废水，已签订危险废物拉运协议。检查时段，该公司废气处理设施运转正常，无异常情况发生。</t>
  </si>
  <si>
    <t>56</t>
  </si>
  <si>
    <t>允利精密塑胶（深圳）有限公司</t>
  </si>
  <si>
    <t>广东省深圳市宝安区沙井街道办事处马安山社区居委会马安山居委会第二工业区第5幢</t>
  </si>
  <si>
    <t>邬闻昊,李健</t>
  </si>
  <si>
    <t>2022-11-18 15:30:00</t>
  </si>
  <si>
    <t>1、该公司位于广东省深圳市宝安区沙井街道办事处马安山社区居委会马安山居委会第二工业区第5幢，现场检查时正常生产；2、该公司主要工艺为机加工、注塑成型，现场设有47胎注塑机，注塑废气通过UV光解、活性炭处理；3、现场检查已全程录像记录。</t>
  </si>
  <si>
    <t>57</t>
  </si>
  <si>
    <t>日山精密五金（深圳）有限公司</t>
  </si>
  <si>
    <t>广东省深圳市宝安区新桥街道办事处上寮社区居委会蚝三林坡坑第二工业区B1厂房</t>
  </si>
  <si>
    <t>2022-11-09 16:07:00</t>
  </si>
  <si>
    <t>1、2022年11月9日下午15：30，我局执法人员到该公司检查，该公司已取得营业执照（统一社会信用代码：9144030031053231X1）,持有环保批文（深宝环水批【2014】665197）。2、现场检查时，该公司车间正常生产，主要生产汽车相关五金配件、电脑类五金配件等，主要工艺为冲压、数控机加工、超声波清洗等，现场有冲压机18台，折弯机4台，清洗机1台，数控机2台，镭射机1台，焊接机1台，组装线2条。3、该公司产生废抹布、清洗废水等危险废物与深圳市宝安东江环保技术有限公司签订拉运协议，最近一次拉运时间是2022年4月14日，清洗废水拉运0.2吨，废抹布拉运0.2吨。4、现场检查过程由日山精密五金（深圳）有限公司环保主任尹龙男一同见证。5、现场检查过程已拍照录像取证。</t>
  </si>
  <si>
    <t>58</t>
  </si>
  <si>
    <t>深圳市依时印刷制品有限公司</t>
  </si>
  <si>
    <t>深圳市宝安区沙井街道新桥横岗工业区第一栋三楼</t>
  </si>
  <si>
    <t>2022-11-24 16:23:00</t>
  </si>
  <si>
    <t>1、该司位于广东省深圳市宝安区新桥街道办事处新桥社区居委会新桥横岗工业区第一栋三楼，从事说明书、彩盒及其他印刷品印刷，工艺为晒版、显影、印刷等；2、现场检查时该司正在生产，洗机废水通过管道引流至一楼废水收集池收集并交由深圳市环保科技集团股份有限公司拉运处理，最近一次拉运于2022年02月16日拉运；3、现场检查过程由该司负责人武辉煌全程参与；4、现场已拍照摄像取证。</t>
  </si>
  <si>
    <t>59</t>
  </si>
  <si>
    <t>深圳华美迪油墨有限公司</t>
  </si>
  <si>
    <t>深圳市宝安区新桥上南东路235号5栋东面6栋</t>
  </si>
  <si>
    <t>2022-11-09 10:34:00</t>
  </si>
  <si>
    <t>2022年11月9日，我局执法人员到该公司检查，该公司车间正常生产，该公司已取得营业执照（统一社会信用代码914403007152570969），持有环保批文（深环批【2006】101968号），该公司主要生产油墨、涂料等，主要生产工艺是搅拌、研磨等，现场有搅拌机5台，研磨机5台；该公司产生的废气收集至楼顶经过废气处理设施处理后排放，该公司产生废油墨、废抹布等危险废物与深圳市东江环保环保技术有限公司签订拉运协议，近一次拉运时间是10月28日，共拉运废油墨0.8吨，现场检查未发现其他涉环境问题。</t>
  </si>
  <si>
    <t>60</t>
  </si>
  <si>
    <t>深圳市利豪五金有限公司</t>
  </si>
  <si>
    <t>深圳市宝安区松岗街道罗田村燕罗公路174号b栋102</t>
  </si>
  <si>
    <t>2022-10-27 16:16:00</t>
  </si>
  <si>
    <t>现场检查时发现该企业已搬迁。</t>
  </si>
  <si>
    <t>61</t>
  </si>
  <si>
    <t>日彩电子科技（深圳）有限公司</t>
  </si>
  <si>
    <t>深圳市宝安区松岗街道碧头社区碧头三工业大道10号宏利厂综合楼101</t>
  </si>
  <si>
    <t>2022-11-02 10:46:00</t>
  </si>
  <si>
    <t>1、该企业主要生产多层线路板，主要生产工艺为磨板、丝印、曝光晒影、蚀刻、黑化（棕化）、压合、修边，厂区员工约130人。2、现场检查时，该企业车间未见生产，二楼蚀刻车间正在进行维护保养，废水处理设施正在运行，废水总排放口未见排水，废滤芯危废仓库警示牌缺失。3、提供废气、废水日常运维台账及危废进出库台账正常记录，按照自行检测方案进行自主检测，检查过程中该公司环保主任曾超文全程陪同。</t>
  </si>
  <si>
    <t>62</t>
  </si>
  <si>
    <t>深圳惠科精密工业有限公司</t>
  </si>
  <si>
    <t>深圳市宝安区石岩街道石龙社区工业二路1号惠科工业园厂房6栋一层、厂房4</t>
  </si>
  <si>
    <t>2022-11-07 14:33:00</t>
  </si>
  <si>
    <t>该公司能基本遵守各项环保法律法规和政策要求，但一般工业固体废物管理台账不完善。</t>
  </si>
  <si>
    <t>已责令其完善一般工业固体废物管理台账</t>
  </si>
  <si>
    <t>63</t>
  </si>
  <si>
    <t>意迈事牙科（深圳）有限公司</t>
  </si>
  <si>
    <t>深圳市宝安区石岩街道石龙社区工业二路1号惠科工业园厂房6栋6楼西面</t>
  </si>
  <si>
    <t>2022-10-27 15:00:00</t>
  </si>
  <si>
    <t>2022年第4季度双随机检查。</t>
  </si>
  <si>
    <t>64</t>
  </si>
  <si>
    <t>中国石化销售股份有限公司深圳北龙加油站</t>
  </si>
  <si>
    <t>深圳市宝安区石岩宝石西路106号</t>
  </si>
  <si>
    <t>2022-11-14 11:20:00</t>
  </si>
  <si>
    <t>该企业已通过2022年9月份的油气回收检查，危险废物贮存拉运复符合要求。</t>
  </si>
  <si>
    <t>65</t>
  </si>
  <si>
    <t>深圳市朗硕科技有限公司</t>
  </si>
  <si>
    <t>深圳市宝安区石岩街道水田社区长城路同富康水田工业区B栋厂房3楼</t>
  </si>
  <si>
    <t>2022-11-11 14:50:00</t>
  </si>
  <si>
    <t>该企业能基本遵守各项环境保护法律法规和政策要求，一般工业固体废物管理已有台账但不完善。</t>
  </si>
  <si>
    <t>66</t>
  </si>
  <si>
    <t>深圳跃升电子有限公司</t>
  </si>
  <si>
    <t>深圳市宝安区新安街道71区留仙二路万源商务大厦2栋501</t>
  </si>
  <si>
    <t>申报登记对象</t>
  </si>
  <si>
    <t>2022-11-04 16:10:00</t>
  </si>
  <si>
    <t>该公司正常营业，主营业务外贸，无污染物排放。</t>
  </si>
  <si>
    <t>67</t>
  </si>
  <si>
    <t>深圳市超前辉投资发展有限公司</t>
  </si>
  <si>
    <t>深圳市宝安区福永街道聚福社区龙翔北路西侧福安大厦龙翔北路37号</t>
  </si>
  <si>
    <t>2022-11-02 14:59:00</t>
  </si>
  <si>
    <t>该企业所属地块为怀德旧改项目，企业已搬迁</t>
  </si>
  <si>
    <t>68</t>
  </si>
  <si>
    <t>深圳市宝安区福永颖创达礼品厂</t>
  </si>
  <si>
    <t>深圳市宝安区福永街道兴围社区工业一路6号201</t>
  </si>
  <si>
    <t>2022-11-04 09:50:00</t>
  </si>
  <si>
    <t>20221年11月4日，我局执法人员到达广东省深圳市宝安区福永街道办事处兴围社区工业一路6号2楼进行检查，位于该地址深圳市宝安区福永颖创达礼品厂已搬迁。检查现场，已拍照取证。</t>
  </si>
  <si>
    <t>69</t>
  </si>
  <si>
    <t>深圳市佳诚源塑胶电子有限公司</t>
  </si>
  <si>
    <t>深圳宝安区福永街道塘尾社区富华工业区第五幢第二层</t>
  </si>
  <si>
    <t>2022-11-25 15:20:00</t>
  </si>
  <si>
    <t>经现场检查，该公司已搬迁，该址现为其他经营企业。</t>
  </si>
  <si>
    <t>70</t>
  </si>
  <si>
    <t>深圳市百弘电子五金有限公司</t>
  </si>
  <si>
    <t>深圳市宝安区沙井街道飞扬路飞扬工业区第五栋一楼A</t>
  </si>
  <si>
    <t>2022-10-31 16:39:00</t>
  </si>
  <si>
    <t>该公司生产面积约600平方米，主要从事五金加工行业，设有冲压与铣床工序，无废水废气产生工艺。检查过程中暂未发现涉环境违法的行为。</t>
  </si>
  <si>
    <t>71</t>
  </si>
  <si>
    <t>深圳市东飞塑胶模具有限公司</t>
  </si>
  <si>
    <t>深圳市宝安区沙井街道黄埔东环路103号蓝天科技园2栋103</t>
  </si>
  <si>
    <t>2022-11-25 16:29:00</t>
  </si>
  <si>
    <t>现场检查该公司已搬迁。</t>
  </si>
  <si>
    <t>72</t>
  </si>
  <si>
    <t>深圳市桥云亚自动化设备有限公司</t>
  </si>
  <si>
    <t>深圳市宝安区沙井镇新二庄村新发二路1号403</t>
  </si>
  <si>
    <t>2022-11-22 14:55:00</t>
  </si>
  <si>
    <t>该公司已搬迁，无法联系负责人</t>
  </si>
  <si>
    <t>73</t>
  </si>
  <si>
    <t>深圳市宝安区燕罗欣茂线切割五金加工店</t>
  </si>
  <si>
    <t>深圳市宝安区燕罗街道燕川社区燕罗路146号</t>
  </si>
  <si>
    <t>2022-10-27 15:56:00</t>
  </si>
  <si>
    <t>现场检查时发现该企业已搬迁；厂房在燕罗街道土地整备利益统筹范围，已拆迁。</t>
  </si>
  <si>
    <t>74</t>
  </si>
  <si>
    <t>深圳市宝安区石岩佳顺钛材五金厂</t>
  </si>
  <si>
    <t>深圳市宝安区石岩街道龙腾社区永和路1号电业厂厂房B栋一层105</t>
  </si>
  <si>
    <t>2022-10-31 15:23:00</t>
  </si>
  <si>
    <t>该企业主要从事钛切削螺丝生产，不产生工业废水</t>
  </si>
  <si>
    <t>75</t>
  </si>
  <si>
    <t>竣工验收</t>
  </si>
  <si>
    <t>康泰健美医疗科技（深圳）有限公司环保设施竣工验收</t>
  </si>
  <si>
    <t>广东深圳宝安区新安街道 67 区留仙一路高新奇科技工业园一期 A/D/AD/AB栋第五层</t>
  </si>
  <si>
    <t>一般行业项目</t>
  </si>
  <si>
    <t>2022-11-15 11:20:00</t>
  </si>
  <si>
    <t>现场检查未发现违法行为。</t>
  </si>
  <si>
    <t>76</t>
  </si>
  <si>
    <t>深圳蓝晶生物科技有限公司新建项目环保竣工验收</t>
  </si>
  <si>
    <t>广东深圳宝安区新安街道留仙一路6号信义领御研发中心1栋、8栋研发产业用房（即稻兴环球科创中心A座、B座）A座28层01、02、03、05、06、07、08、09、10、11、12、13、15、16号共14个单元</t>
  </si>
  <si>
    <t>2022-11-25 16:49:00</t>
  </si>
  <si>
    <t>该公司正常经营，已办理环保备案，竣工验收已完成。</t>
  </si>
  <si>
    <t>77</t>
  </si>
  <si>
    <t>深圳奥尼电子股份有限公司扩建项目竣工环境保护验收</t>
  </si>
  <si>
    <t>广东深圳宝安区新安街道留仙二路鸿辉工业园5号厂房2层、3层、6层、7层、8层西半层、9层</t>
  </si>
  <si>
    <t>2022-11-03 11:17:00</t>
  </si>
  <si>
    <t>该项目已完成竣工验收，未发现违法行为。</t>
  </si>
  <si>
    <t>78</t>
  </si>
  <si>
    <t>易力声科技（深圳）有限公司扩建项目竣工环境保护验收</t>
  </si>
  <si>
    <t>广东深圳宝安区福海街道塘尾社区凤塘大道602号易力声声学产业园厂房1栋一层、二层、三层、四层、五层、2至6栋、8栋、10栋</t>
  </si>
  <si>
    <t>吴宇中,高阳</t>
  </si>
  <si>
    <t>2022-10-31 10:20:00</t>
  </si>
  <si>
    <t>该项目已完成主体建设并投入生产，已完成环保竣工验收手续和取得排污许可证。</t>
  </si>
  <si>
    <t>79</t>
  </si>
  <si>
    <t>精英制模实业（深圳）有限公司核技术利用项目</t>
  </si>
  <si>
    <t>广东深圳宝安区沙井街道沙头社区民福路10号</t>
  </si>
  <si>
    <t>2022-11-24 16:00:00</t>
  </si>
  <si>
    <t>1、该公司位于广东深圳宝安区沙井街道沙头社区民福路10号，检查时正常生产；2、该公司已取得环评批复深宝环批［2007］600138号，主要为模具加工、注塑工艺，注塑废气通过活性炭处理；3、该公司与深圳市环保科技集团有限公司签订危废转移协议，最近一次转移时间为2022年1月19日；4、现场检查时已拍照记录。</t>
  </si>
  <si>
    <t>80</t>
  </si>
  <si>
    <t>聪缙塑胶模具（深圳）有限公司更名、改扩建项目</t>
  </si>
  <si>
    <t>广东深圳宝安区新桥街道万丰第三工业区第12栋一至三层</t>
  </si>
  <si>
    <t>付光辉,谢镇川</t>
  </si>
  <si>
    <t>2022-10-31 16:27:00</t>
  </si>
  <si>
    <t>1、该司位于深圳市宝安区沙井街道万丰第三区第12栋一至三层，从事塑胶制品加工、工艺为注塑、喷漆、丝印/移印；2、现场检查时该司正在生产，涉气工艺产生的废气均已配套建设废气处理设施并定期开展废气检测及设备维护；3、该司主要负责人向我局执法人员出具环评验收通过意见报告书及相关文件；4、检查过程主要负责人全程参与陪同；5、现场检查过程均已拍照、摄像存档。</t>
  </si>
  <si>
    <t>81</t>
  </si>
  <si>
    <t>深圳市福莱斯宝科技有限公司新建项目环保设施竣工验收</t>
  </si>
  <si>
    <t>广东深圳宝安区燕罗街道罗田社区燕罗公路277-2号厂房</t>
  </si>
  <si>
    <t>文淑贞,方锦东</t>
  </si>
  <si>
    <t>2022-11-23 16:21:00</t>
  </si>
  <si>
    <t>82</t>
  </si>
  <si>
    <t>深圳市科贝达电子科技有限公司新建项目</t>
  </si>
  <si>
    <t>广东深圳宝安区燕罗街道燕川第三工业区鸿盛工业园A栋</t>
  </si>
  <si>
    <t>2022-11-21 15:41:00</t>
  </si>
  <si>
    <t>83</t>
  </si>
  <si>
    <t>深圳市佳可电子有限公司扩建项目</t>
  </si>
  <si>
    <t>广东深圳宝安区燕罗街道罗田社区象山大道232号A栋201、301</t>
  </si>
  <si>
    <t>2022-11-14 14:46:00</t>
  </si>
  <si>
    <t>1、该公司已取得环境影响告知性备案回执（深环宝备[2021]653号），从事五金产品、电子产品的生产加工，主要工艺为开料、车床加工、检验、甩干、研磨、清洗、组装、测试、包装出货。2、该公司清洗工艺废气已配套建设有废气污染防治设施。3、企业已取得固定污染源排污登记回执（登记编号：914403000801180594001Y）。4、清洗废水经企业自建废水处理设施处理达标后回用于清洗工序，不外排。5、企业已签订危废拉运处置合同，设置危险废物暂存场所。6、该建设项目已完成自主验收并公示。7、现场检查时，该公司正常生产，废气治理设施正常运行，负责人蔡依伶在现场全程陪同。</t>
  </si>
  <si>
    <t>84</t>
  </si>
  <si>
    <t>环评批复</t>
  </si>
  <si>
    <t>深圳市东焱科技有限公司</t>
  </si>
  <si>
    <t>深圳市宝安区福海街道桥头社区富海工业区第 4 栋 501 东面</t>
  </si>
  <si>
    <t>萧权稳,高阳</t>
  </si>
  <si>
    <t>2022-11-11 10:05:00</t>
  </si>
  <si>
    <t>经现场检查，该公司已搬迁。</t>
  </si>
  <si>
    <t>85</t>
  </si>
  <si>
    <t>深圳市富永昌电子有限公司迁扩建项目</t>
  </si>
  <si>
    <t>深圳市宝安区福海街道塘尾社区和沙路富民工业区B3栋第三层B</t>
  </si>
  <si>
    <t>2022-11-21 09:30:00</t>
  </si>
  <si>
    <t>经现场检查，该公司已完成建设并投入生产。已办理营业执照、告知性备案回执，已完成环保竣工验收。</t>
  </si>
  <si>
    <t>86</t>
  </si>
  <si>
    <t>深圳市鹏炬电子有限公司</t>
  </si>
  <si>
    <t>深圳市宝安区福海街道塘尾华丰科技园10幢B座第四层</t>
  </si>
  <si>
    <t>萧权稳,吴宇中</t>
  </si>
  <si>
    <t>2022-11-17 11:13:00</t>
  </si>
  <si>
    <t>经查，该公司已搬迁。该址现为其他企业。</t>
  </si>
  <si>
    <t>87</t>
  </si>
  <si>
    <t>深圳市恒邦印刷有限公司</t>
  </si>
  <si>
    <t>深圳市宝安区福海街道桥头社区亿宝来工业城4栋B4 4层西</t>
  </si>
  <si>
    <t>钟正辉,萧权稳</t>
  </si>
  <si>
    <t>2022-11-11 09:50:00</t>
  </si>
  <si>
    <t>经现场检查，该公司已搬迁，该址现为其他企业的经营场所。</t>
  </si>
  <si>
    <t>88</t>
  </si>
  <si>
    <t>深圳市意宏欣塑胶制品有限公司</t>
  </si>
  <si>
    <t>深圳市宝安区福海街道新和新兴工业园二区第6幢第二层西南</t>
  </si>
  <si>
    <t>高阳,吴宇中</t>
  </si>
  <si>
    <t>2022-11-16 10:24:00</t>
  </si>
  <si>
    <t>经查，该公司已搬迁，该址现为其他经营企业。</t>
  </si>
  <si>
    <t>89</t>
  </si>
  <si>
    <t>深圳市博旭通科技有限公司迁改扩建项目</t>
  </si>
  <si>
    <t>深圳市宝安区沙井街道沙一社区长兴科技园第2栋A座601</t>
  </si>
  <si>
    <t>2022-11-18 10:20:00</t>
  </si>
  <si>
    <t>1、该公司位于深圳市宝安区沙井街道沙一社区长兴科技园第2栋A座601，现场检查时正在生产；2、该公司主要工艺为刷锡膏、贴片、回流焊、手工插件、波峰焊、补焊、组装、检测、检验、包装出货；3、现场检查已拍照记录。</t>
  </si>
  <si>
    <t>90</t>
  </si>
  <si>
    <t>深圳市诚昊塑胶制品有限公司</t>
  </si>
  <si>
    <t>深圳市宝安区沙井街道大王山社区大王山工业一路26号5栋一层</t>
  </si>
  <si>
    <t>2022-11-18 16:10:00</t>
  </si>
  <si>
    <t>1、该公司位于深圳市宝安区沙井街道大王山社区大王山工业一路26号5栋一层，现场检查时正常生产；2、该公司主要工艺为混料、注塑、破碎、出货；3、现场检查已拍照记录。</t>
  </si>
  <si>
    <t>91</t>
  </si>
  <si>
    <t>深圳市聚创车业有限公司迁扩建项目</t>
  </si>
  <si>
    <t>深圳市宝安区新桥街道芙蓉工业区外环路3号二楼</t>
  </si>
  <si>
    <t>2022-11-09 10:08:00</t>
  </si>
  <si>
    <t>现场检查时，该公司主要从事生产，自行车，生产工艺有喷漆，烤漆，组装，检验、包装，车间有生产，废气处理设施有运行，已签订废水拉运协议，在有效期内。</t>
  </si>
  <si>
    <t>92</t>
  </si>
  <si>
    <t>深圳市鑫岛精密模具有限公司</t>
  </si>
  <si>
    <t>深圳市宝安区新桥街道107国道林坡坑沙头工业区A、B栋A栋一楼①</t>
  </si>
  <si>
    <t>2022-10-27 16:08:00</t>
  </si>
  <si>
    <t>我局执法人员到该公司检查，该公司车间正常生产，该公司已取得营业执照（统一社会信用代码：91440300697108977w），持有环保批文（深宝环水批【2018】675041号），该公司主要生产五金产品、模具等，主要生产工艺是CNC加工、磨床加工、火花机加工等，现场有cnc加工机8台，火花机5台，磨床5台，线切割机3台，铣床2台，钻孔1台，攻丝1台，现场检查该公司无涉及废水、废气工艺，未发现其他环境问题。</t>
  </si>
  <si>
    <t>93</t>
  </si>
  <si>
    <t>深圳市思诚包装制品有限公司</t>
  </si>
  <si>
    <t>深圳市宝安区新桥街道东环路89号厂房5栋第三层</t>
  </si>
  <si>
    <t>2022-11-10 10:27:00</t>
  </si>
  <si>
    <t>1、2022年11月10日我局执法人员到该公司进行检查，该公司车间正常生产。2、该公司已取得营业执照（统一社会信用代码：9144030057000947xe），持有环保批文（深宝环水批【2018】600117号）。3、该公司主要生产彩盒、纸品包装、礼品盒等，主要生产工艺是覆膜、裱纸、分切、冲孔等，现场有覆膜机1台，裱纸1台，分切机3台，组装线1条。4、现场检查过程由深圳市思诚包装制品有限公司财务周小燕一同见证。5、现场检查过程已拍照录像取证。</t>
  </si>
  <si>
    <t>94</t>
  </si>
  <si>
    <t>深圳市星特科技有限公司</t>
  </si>
  <si>
    <t>深圳市宝安区新桥街道南浦路531号第三层</t>
  </si>
  <si>
    <t>2022-11-25 16:23:00</t>
  </si>
  <si>
    <t>现场检查，该公司已搬迁。</t>
  </si>
  <si>
    <t>95</t>
  </si>
  <si>
    <t>深圳惠格浩电子有限公司</t>
  </si>
  <si>
    <t>深圳市宝安区燕罗街道罗田社区龙山八路2号G栋101、K栋、H栋101、L、M栋</t>
  </si>
  <si>
    <t>2022-11-14 15:51:00</t>
  </si>
  <si>
    <t>1、现场检查时，该公司已缩减生产规模，实际经营地址深圳市宝安区燕罗街道罗田社区龙山八路2号K栋厂房整套，1楼为仓库，2楼为组装车间，3楼为办公室。2、该公司从事碎纸机、过胶机的生产组装，主要工艺来料、组装、包装出货，组装生产线2条。3、根据《深圳市建设项目环境影响评价审批和备案管理名录（2021年版）》，该公司建设项目属于豁免类项目，无需实施建设项目环境影响评价审批或者备案。</t>
  </si>
  <si>
    <t>96</t>
  </si>
  <si>
    <t>深圳市鸿塑远通实业有限公司</t>
  </si>
  <si>
    <t>燕罗街道燕川社区燕山大道99号永建鸿科技园B栋厂房101</t>
  </si>
  <si>
    <t>2022-11-21 16:06:00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</si>
</sst>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indexed="8"/>
      <name val="宋体"/>
      <charset val="134"/>
      <scheme val="minor"/>
    </font>
    <font>
      <b/>
      <sz val="12"/>
      <color indexed="8"/>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2"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2" applyNumberFormat="0" applyAlignment="0" applyProtection="0">
      <alignment vertical="center"/>
    </xf>
    <xf numFmtId="44" fontId="2" fillId="0" borderId="0" applyFont="0" applyFill="0" applyBorder="0" applyAlignment="0" applyProtection="0">
      <alignment vertical="center"/>
    </xf>
    <xf numFmtId="41" fontId="2"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2"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2" fillId="0" borderId="0" applyFont="0" applyFill="0" applyBorder="0" applyAlignment="0" applyProtection="0">
      <alignment vertical="center"/>
    </xf>
    <xf numFmtId="0" fontId="8" fillId="0" borderId="0" applyNumberFormat="0" applyFill="0" applyBorder="0" applyAlignment="0" applyProtection="0">
      <alignment vertical="center"/>
    </xf>
    <xf numFmtId="0" fontId="2" fillId="7" borderId="3"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4" applyNumberFormat="0" applyFill="0" applyAlignment="0" applyProtection="0">
      <alignment vertical="center"/>
    </xf>
    <xf numFmtId="0" fontId="14" fillId="0" borderId="4" applyNumberFormat="0" applyFill="0" applyAlignment="0" applyProtection="0">
      <alignment vertical="center"/>
    </xf>
    <xf numFmtId="0" fontId="6" fillId="9" borderId="0" applyNumberFormat="0" applyBorder="0" applyAlignment="0" applyProtection="0">
      <alignment vertical="center"/>
    </xf>
    <xf numFmtId="0" fontId="9" fillId="0" borderId="5" applyNumberFormat="0" applyFill="0" applyAlignment="0" applyProtection="0">
      <alignment vertical="center"/>
    </xf>
    <xf numFmtId="0" fontId="6" fillId="10" borderId="0" applyNumberFormat="0" applyBorder="0" applyAlignment="0" applyProtection="0">
      <alignment vertical="center"/>
    </xf>
    <xf numFmtId="0" fontId="15" fillId="11" borderId="6" applyNumberFormat="0" applyAlignment="0" applyProtection="0">
      <alignment vertical="center"/>
    </xf>
    <xf numFmtId="0" fontId="16" fillId="11" borderId="2" applyNumberFormat="0" applyAlignment="0" applyProtection="0">
      <alignment vertical="center"/>
    </xf>
    <xf numFmtId="0" fontId="17" fillId="12" borderId="7"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cellStyleXfs>
  <cellXfs count="6">
    <xf numFmtId="0" fontId="0" fillId="0" borderId="0" xfId="0" applyFont="1">
      <alignment vertical="center"/>
    </xf>
    <xf numFmtId="0" fontId="0" fillId="0" borderId="0" xfId="0" applyFont="1" applyAlignment="1">
      <alignment vertical="center" wrapText="1"/>
    </xf>
    <xf numFmtId="0" fontId="1" fillId="0" borderId="1" xfId="0" applyFont="1" applyFill="1" applyBorder="1" applyAlignment="1">
      <alignment horizontal="center" vertical="center" wrapText="1"/>
    </xf>
    <xf numFmtId="0" fontId="0" fillId="0" borderId="1" xfId="0" applyFont="1" applyBorder="1" applyAlignment="1">
      <alignment horizontal="center" vertical="center" wrapText="1"/>
    </xf>
    <xf numFmtId="0" fontId="1" fillId="0" borderId="1" xfId="0" applyFont="1" applyFill="1" applyBorder="1" applyAlignment="1">
      <alignment vertical="center" wrapText="1"/>
    </xf>
    <xf numFmtId="49" fontId="0" fillId="0" borderId="1" xfId="0" applyNumberFormat="1" applyFont="1" applyBorder="1" applyAlignment="1">
      <alignmen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8"/>
  <sheetViews>
    <sheetView tabSelected="1" workbookViewId="0">
      <selection activeCell="I63" sqref="I63"/>
    </sheetView>
  </sheetViews>
  <sheetFormatPr defaultColWidth="18" defaultRowHeight="13.5"/>
  <cols>
    <col min="1" max="1" width="4.5" style="1" customWidth="1"/>
    <col min="2" max="2" width="7.25" style="1" customWidth="1"/>
    <col min="3" max="3" width="5.5" style="1" customWidth="1"/>
    <col min="4" max="4" width="19" style="1" customWidth="1"/>
    <col min="5" max="5" width="18" style="1"/>
    <col min="6" max="6" width="12.625" style="1" customWidth="1"/>
    <col min="7" max="7" width="7.125" style="1" customWidth="1"/>
    <col min="8" max="8" width="6.5" style="1" customWidth="1"/>
    <col min="9" max="9" width="11.625" style="1" customWidth="1"/>
    <col min="10" max="10" width="28.25" style="1" customWidth="1"/>
    <col min="11" max="11" width="9.25" style="1" customWidth="1"/>
    <col min="12" max="12" width="3.875" style="1" customWidth="1"/>
    <col min="13" max="16384" width="18" style="1"/>
  </cols>
  <sheetData>
    <row r="1" ht="14.25" spans="1:12">
      <c r="A1" s="2" t="s">
        <v>0</v>
      </c>
      <c r="B1" s="3"/>
      <c r="C1" s="3"/>
      <c r="D1" s="3"/>
      <c r="E1" s="3"/>
      <c r="F1" s="3"/>
      <c r="G1" s="3"/>
      <c r="H1" s="3"/>
      <c r="I1" s="3"/>
      <c r="J1" s="3"/>
      <c r="K1" s="3"/>
      <c r="L1" s="3"/>
    </row>
    <row r="2" ht="28.5" spans="1:12">
      <c r="A2" s="4" t="s">
        <v>1</v>
      </c>
      <c r="B2" s="4" t="s">
        <v>2</v>
      </c>
      <c r="C2" s="4" t="s">
        <v>3</v>
      </c>
      <c r="D2" s="4" t="s">
        <v>4</v>
      </c>
      <c r="E2" s="4" t="s">
        <v>5</v>
      </c>
      <c r="F2" s="4" t="s">
        <v>6</v>
      </c>
      <c r="G2" s="4" t="s">
        <v>7</v>
      </c>
      <c r="H2" s="4" t="s">
        <v>8</v>
      </c>
      <c r="I2" s="4" t="s">
        <v>9</v>
      </c>
      <c r="J2" s="4" t="s">
        <v>10</v>
      </c>
      <c r="K2" s="4" t="s">
        <v>11</v>
      </c>
      <c r="L2" s="4" t="s">
        <v>12</v>
      </c>
    </row>
    <row r="3" ht="81" spans="1:12">
      <c r="A3" s="5" t="s">
        <v>13</v>
      </c>
      <c r="B3" s="5" t="s">
        <v>14</v>
      </c>
      <c r="C3" s="5" t="s">
        <v>15</v>
      </c>
      <c r="D3" s="5" t="s">
        <v>16</v>
      </c>
      <c r="E3" s="5" t="s">
        <v>17</v>
      </c>
      <c r="F3" s="5" t="s">
        <v>18</v>
      </c>
      <c r="G3" s="5" t="s">
        <v>19</v>
      </c>
      <c r="H3" s="5" t="s">
        <v>20</v>
      </c>
      <c r="I3" s="5" t="s">
        <v>21</v>
      </c>
      <c r="J3" s="5" t="s">
        <v>22</v>
      </c>
      <c r="K3" s="5" t="s">
        <v>23</v>
      </c>
      <c r="L3" s="5" t="s">
        <v>24</v>
      </c>
    </row>
    <row r="4" ht="40.5" spans="1:12">
      <c r="A4" s="5" t="s">
        <v>25</v>
      </c>
      <c r="B4" s="5" t="s">
        <v>14</v>
      </c>
      <c r="C4" s="5" t="s">
        <v>15</v>
      </c>
      <c r="D4" s="5" t="s">
        <v>26</v>
      </c>
      <c r="E4" s="5" t="s">
        <v>27</v>
      </c>
      <c r="F4" s="5" t="s">
        <v>18</v>
      </c>
      <c r="G4" s="5" t="s">
        <v>19</v>
      </c>
      <c r="H4" s="5" t="s">
        <v>20</v>
      </c>
      <c r="I4" s="5" t="s">
        <v>28</v>
      </c>
      <c r="J4" s="5" t="s">
        <v>29</v>
      </c>
      <c r="K4" s="5" t="s">
        <v>23</v>
      </c>
      <c r="L4" s="5" t="s">
        <v>24</v>
      </c>
    </row>
    <row r="5" ht="40.5" spans="1:12">
      <c r="A5" s="5" t="s">
        <v>30</v>
      </c>
      <c r="B5" s="5" t="s">
        <v>14</v>
      </c>
      <c r="C5" s="5" t="s">
        <v>15</v>
      </c>
      <c r="D5" s="5" t="s">
        <v>31</v>
      </c>
      <c r="E5" s="5" t="s">
        <v>32</v>
      </c>
      <c r="F5" s="5" t="s">
        <v>18</v>
      </c>
      <c r="G5" s="5" t="s">
        <v>33</v>
      </c>
      <c r="H5" s="5" t="s">
        <v>20</v>
      </c>
      <c r="I5" s="5" t="s">
        <v>34</v>
      </c>
      <c r="J5" s="5" t="s">
        <v>35</v>
      </c>
      <c r="K5" s="5" t="s">
        <v>23</v>
      </c>
      <c r="L5" s="5" t="s">
        <v>24</v>
      </c>
    </row>
    <row r="6" ht="40.5" spans="1:12">
      <c r="A6" s="5" t="s">
        <v>36</v>
      </c>
      <c r="B6" s="5" t="s">
        <v>14</v>
      </c>
      <c r="C6" s="5" t="s">
        <v>15</v>
      </c>
      <c r="D6" s="5" t="s">
        <v>37</v>
      </c>
      <c r="E6" s="5" t="s">
        <v>38</v>
      </c>
      <c r="F6" s="5" t="s">
        <v>18</v>
      </c>
      <c r="G6" s="5" t="s">
        <v>39</v>
      </c>
      <c r="H6" s="5" t="s">
        <v>20</v>
      </c>
      <c r="I6" s="5" t="s">
        <v>40</v>
      </c>
      <c r="J6" s="5" t="s">
        <v>41</v>
      </c>
      <c r="K6" s="5" t="s">
        <v>23</v>
      </c>
      <c r="L6" s="5" t="s">
        <v>24</v>
      </c>
    </row>
    <row r="7" ht="40.5" spans="1:12">
      <c r="A7" s="5" t="s">
        <v>42</v>
      </c>
      <c r="B7" s="5" t="s">
        <v>14</v>
      </c>
      <c r="C7" s="5" t="s">
        <v>15</v>
      </c>
      <c r="D7" s="5" t="s">
        <v>43</v>
      </c>
      <c r="E7" s="5" t="s">
        <v>44</v>
      </c>
      <c r="F7" s="5" t="s">
        <v>18</v>
      </c>
      <c r="G7" s="5" t="s">
        <v>45</v>
      </c>
      <c r="H7" s="5" t="s">
        <v>20</v>
      </c>
      <c r="I7" s="5" t="s">
        <v>46</v>
      </c>
      <c r="J7" s="5" t="s">
        <v>47</v>
      </c>
      <c r="K7" s="5" t="s">
        <v>23</v>
      </c>
      <c r="L7" s="5" t="s">
        <v>24</v>
      </c>
    </row>
    <row r="8" ht="40.5" spans="1:12">
      <c r="A8" s="5" t="s">
        <v>48</v>
      </c>
      <c r="B8" s="5" t="s">
        <v>14</v>
      </c>
      <c r="C8" s="5" t="s">
        <v>15</v>
      </c>
      <c r="D8" s="5" t="s">
        <v>49</v>
      </c>
      <c r="E8" s="5" t="s">
        <v>50</v>
      </c>
      <c r="F8" s="5" t="s">
        <v>18</v>
      </c>
      <c r="G8" s="5" t="s">
        <v>51</v>
      </c>
      <c r="H8" s="5" t="s">
        <v>20</v>
      </c>
      <c r="I8" s="5" t="s">
        <v>52</v>
      </c>
      <c r="J8" s="5" t="s">
        <v>53</v>
      </c>
      <c r="K8" s="5" t="s">
        <v>23</v>
      </c>
      <c r="L8" s="5" t="s">
        <v>24</v>
      </c>
    </row>
    <row r="9" ht="67.5" spans="1:12">
      <c r="A9" s="5" t="s">
        <v>54</v>
      </c>
      <c r="B9" s="5" t="s">
        <v>14</v>
      </c>
      <c r="C9" s="5" t="s">
        <v>15</v>
      </c>
      <c r="D9" s="5" t="s">
        <v>55</v>
      </c>
      <c r="E9" s="5" t="s">
        <v>56</v>
      </c>
      <c r="F9" s="5" t="s">
        <v>18</v>
      </c>
      <c r="G9" s="5" t="s">
        <v>39</v>
      </c>
      <c r="H9" s="5" t="s">
        <v>20</v>
      </c>
      <c r="I9" s="5" t="s">
        <v>57</v>
      </c>
      <c r="J9" s="5" t="s">
        <v>58</v>
      </c>
      <c r="K9" s="5" t="s">
        <v>23</v>
      </c>
      <c r="L9" s="5" t="s">
        <v>24</v>
      </c>
    </row>
    <row r="10" ht="40.5" spans="1:12">
      <c r="A10" s="5" t="s">
        <v>59</v>
      </c>
      <c r="B10" s="5" t="s">
        <v>14</v>
      </c>
      <c r="C10" s="5" t="s">
        <v>15</v>
      </c>
      <c r="D10" s="5" t="s">
        <v>60</v>
      </c>
      <c r="E10" s="5" t="s">
        <v>61</v>
      </c>
      <c r="F10" s="5" t="s">
        <v>18</v>
      </c>
      <c r="G10" s="5" t="s">
        <v>33</v>
      </c>
      <c r="H10" s="5" t="s">
        <v>20</v>
      </c>
      <c r="I10" s="5" t="s">
        <v>62</v>
      </c>
      <c r="J10" s="5" t="s">
        <v>53</v>
      </c>
      <c r="K10" s="5" t="s">
        <v>23</v>
      </c>
      <c r="L10" s="5" t="s">
        <v>24</v>
      </c>
    </row>
    <row r="11" ht="40.5" spans="1:12">
      <c r="A11" s="5" t="s">
        <v>63</v>
      </c>
      <c r="B11" s="5" t="s">
        <v>14</v>
      </c>
      <c r="C11" s="5" t="s">
        <v>15</v>
      </c>
      <c r="D11" s="5" t="s">
        <v>64</v>
      </c>
      <c r="E11" s="5" t="s">
        <v>65</v>
      </c>
      <c r="F11" s="5" t="s">
        <v>18</v>
      </c>
      <c r="G11" s="5" t="s">
        <v>66</v>
      </c>
      <c r="H11" s="5" t="s">
        <v>20</v>
      </c>
      <c r="I11" s="5" t="s">
        <v>67</v>
      </c>
      <c r="J11" s="5" t="s">
        <v>68</v>
      </c>
      <c r="K11" s="5" t="s">
        <v>23</v>
      </c>
      <c r="L11" s="5" t="s">
        <v>24</v>
      </c>
    </row>
    <row r="12" ht="67.5" spans="1:12">
      <c r="A12" s="5" t="s">
        <v>69</v>
      </c>
      <c r="B12" s="5" t="s">
        <v>14</v>
      </c>
      <c r="C12" s="5" t="s">
        <v>15</v>
      </c>
      <c r="D12" s="5" t="s">
        <v>70</v>
      </c>
      <c r="E12" s="5" t="s">
        <v>71</v>
      </c>
      <c r="F12" s="5" t="s">
        <v>18</v>
      </c>
      <c r="G12" s="5" t="s">
        <v>72</v>
      </c>
      <c r="H12" s="5" t="s">
        <v>20</v>
      </c>
      <c r="I12" s="5" t="s">
        <v>73</v>
      </c>
      <c r="J12" s="5" t="s">
        <v>74</v>
      </c>
      <c r="K12" s="5" t="s">
        <v>23</v>
      </c>
      <c r="L12" s="5" t="s">
        <v>24</v>
      </c>
    </row>
    <row r="13" ht="40.5" spans="1:12">
      <c r="A13" s="5" t="s">
        <v>75</v>
      </c>
      <c r="B13" s="5" t="s">
        <v>14</v>
      </c>
      <c r="C13" s="5" t="s">
        <v>15</v>
      </c>
      <c r="D13" s="5" t="s">
        <v>76</v>
      </c>
      <c r="E13" s="5" t="s">
        <v>77</v>
      </c>
      <c r="F13" s="5" t="s">
        <v>18</v>
      </c>
      <c r="G13" s="5" t="s">
        <v>78</v>
      </c>
      <c r="H13" s="5" t="s">
        <v>20</v>
      </c>
      <c r="I13" s="5" t="s">
        <v>79</v>
      </c>
      <c r="J13" s="5" t="s">
        <v>80</v>
      </c>
      <c r="K13" s="5" t="s">
        <v>23</v>
      </c>
      <c r="L13" s="5" t="s">
        <v>24</v>
      </c>
    </row>
    <row r="14" ht="108" spans="1:12">
      <c r="A14" s="5" t="s">
        <v>81</v>
      </c>
      <c r="B14" s="5" t="s">
        <v>14</v>
      </c>
      <c r="C14" s="5" t="s">
        <v>15</v>
      </c>
      <c r="D14" s="5" t="s">
        <v>82</v>
      </c>
      <c r="E14" s="5" t="s">
        <v>83</v>
      </c>
      <c r="F14" s="5" t="s">
        <v>18</v>
      </c>
      <c r="G14" s="5" t="s">
        <v>84</v>
      </c>
      <c r="H14" s="5" t="s">
        <v>20</v>
      </c>
      <c r="I14" s="5" t="s">
        <v>85</v>
      </c>
      <c r="J14" s="5" t="s">
        <v>86</v>
      </c>
      <c r="K14" s="5" t="s">
        <v>23</v>
      </c>
      <c r="L14" s="5" t="s">
        <v>24</v>
      </c>
    </row>
    <row r="15" ht="40.5" spans="1:12">
      <c r="A15" s="5" t="s">
        <v>87</v>
      </c>
      <c r="B15" s="5" t="s">
        <v>14</v>
      </c>
      <c r="C15" s="5" t="s">
        <v>15</v>
      </c>
      <c r="D15" s="5" t="s">
        <v>88</v>
      </c>
      <c r="E15" s="5" t="s">
        <v>88</v>
      </c>
      <c r="F15" s="5" t="s">
        <v>18</v>
      </c>
      <c r="G15" s="5" t="s">
        <v>89</v>
      </c>
      <c r="H15" s="5" t="s">
        <v>20</v>
      </c>
      <c r="I15" s="5" t="s">
        <v>90</v>
      </c>
      <c r="J15" s="5" t="s">
        <v>91</v>
      </c>
      <c r="K15" s="5" t="s">
        <v>23</v>
      </c>
      <c r="L15" s="5" t="s">
        <v>24</v>
      </c>
    </row>
    <row r="16" ht="54" spans="1:12">
      <c r="A16" s="5" t="s">
        <v>92</v>
      </c>
      <c r="B16" s="5" t="s">
        <v>14</v>
      </c>
      <c r="C16" s="5" t="s">
        <v>15</v>
      </c>
      <c r="D16" s="5" t="s">
        <v>93</v>
      </c>
      <c r="E16" s="5" t="s">
        <v>94</v>
      </c>
      <c r="F16" s="5" t="s">
        <v>18</v>
      </c>
      <c r="G16" s="5" t="s">
        <v>95</v>
      </c>
      <c r="H16" s="5" t="s">
        <v>20</v>
      </c>
      <c r="I16" s="5" t="s">
        <v>96</v>
      </c>
      <c r="J16" s="5" t="s">
        <v>97</v>
      </c>
      <c r="K16" s="5" t="s">
        <v>23</v>
      </c>
      <c r="L16" s="5" t="s">
        <v>24</v>
      </c>
    </row>
    <row r="17" ht="40.5" spans="1:12">
      <c r="A17" s="5" t="s">
        <v>98</v>
      </c>
      <c r="B17" s="5" t="s">
        <v>14</v>
      </c>
      <c r="C17" s="5" t="s">
        <v>15</v>
      </c>
      <c r="D17" s="5" t="s">
        <v>99</v>
      </c>
      <c r="E17" s="5" t="s">
        <v>100</v>
      </c>
      <c r="F17" s="5" t="s">
        <v>18</v>
      </c>
      <c r="G17" s="5" t="s">
        <v>101</v>
      </c>
      <c r="H17" s="5" t="s">
        <v>20</v>
      </c>
      <c r="I17" s="5" t="s">
        <v>102</v>
      </c>
      <c r="J17" s="5" t="s">
        <v>97</v>
      </c>
      <c r="K17" s="5" t="s">
        <v>23</v>
      </c>
      <c r="L17" s="5" t="s">
        <v>24</v>
      </c>
    </row>
    <row r="18" ht="40.5" spans="1:12">
      <c r="A18" s="5" t="s">
        <v>103</v>
      </c>
      <c r="B18" s="5" t="s">
        <v>14</v>
      </c>
      <c r="C18" s="5" t="s">
        <v>15</v>
      </c>
      <c r="D18" s="5" t="s">
        <v>104</v>
      </c>
      <c r="E18" s="5" t="s">
        <v>105</v>
      </c>
      <c r="F18" s="5" t="s">
        <v>18</v>
      </c>
      <c r="G18" s="5" t="s">
        <v>95</v>
      </c>
      <c r="H18" s="5" t="s">
        <v>20</v>
      </c>
      <c r="I18" s="5" t="s">
        <v>106</v>
      </c>
      <c r="J18" s="5" t="s">
        <v>97</v>
      </c>
      <c r="K18" s="5" t="s">
        <v>23</v>
      </c>
      <c r="L18" s="5" t="s">
        <v>24</v>
      </c>
    </row>
    <row r="19" ht="40.5" spans="1:12">
      <c r="A19" s="5" t="s">
        <v>107</v>
      </c>
      <c r="B19" s="5" t="s">
        <v>14</v>
      </c>
      <c r="C19" s="5" t="s">
        <v>15</v>
      </c>
      <c r="D19" s="5" t="s">
        <v>108</v>
      </c>
      <c r="E19" s="5" t="s">
        <v>109</v>
      </c>
      <c r="F19" s="5" t="s">
        <v>18</v>
      </c>
      <c r="G19" s="5" t="s">
        <v>110</v>
      </c>
      <c r="H19" s="5" t="s">
        <v>20</v>
      </c>
      <c r="I19" s="5" t="s">
        <v>111</v>
      </c>
      <c r="J19" s="5" t="s">
        <v>112</v>
      </c>
      <c r="K19" s="5" t="s">
        <v>23</v>
      </c>
      <c r="L19" s="5" t="s">
        <v>24</v>
      </c>
    </row>
    <row r="20" ht="54" spans="1:12">
      <c r="A20" s="5" t="s">
        <v>113</v>
      </c>
      <c r="B20" s="5" t="s">
        <v>14</v>
      </c>
      <c r="C20" s="5" t="s">
        <v>15</v>
      </c>
      <c r="D20" s="5" t="s">
        <v>114</v>
      </c>
      <c r="E20" s="5" t="s">
        <v>115</v>
      </c>
      <c r="F20" s="5" t="s">
        <v>18</v>
      </c>
      <c r="G20" s="5" t="s">
        <v>110</v>
      </c>
      <c r="H20" s="5" t="s">
        <v>20</v>
      </c>
      <c r="I20" s="5" t="s">
        <v>116</v>
      </c>
      <c r="J20" s="5" t="s">
        <v>117</v>
      </c>
      <c r="K20" s="5" t="s">
        <v>23</v>
      </c>
      <c r="L20" s="5" t="s">
        <v>24</v>
      </c>
    </row>
    <row r="21" ht="40.5" spans="1:12">
      <c r="A21" s="5" t="s">
        <v>118</v>
      </c>
      <c r="B21" s="5" t="s">
        <v>14</v>
      </c>
      <c r="C21" s="5" t="s">
        <v>15</v>
      </c>
      <c r="D21" s="5" t="s">
        <v>119</v>
      </c>
      <c r="E21" s="5" t="s">
        <v>120</v>
      </c>
      <c r="F21" s="5" t="s">
        <v>18</v>
      </c>
      <c r="G21" s="5" t="s">
        <v>121</v>
      </c>
      <c r="H21" s="5" t="s">
        <v>20</v>
      </c>
      <c r="I21" s="5" t="s">
        <v>122</v>
      </c>
      <c r="J21" s="5" t="s">
        <v>123</v>
      </c>
      <c r="K21" s="5" t="s">
        <v>23</v>
      </c>
      <c r="L21" s="5" t="s">
        <v>24</v>
      </c>
    </row>
    <row r="22" ht="216" spans="1:12">
      <c r="A22" s="5" t="s">
        <v>124</v>
      </c>
      <c r="B22" s="5" t="s">
        <v>14</v>
      </c>
      <c r="C22" s="5" t="s">
        <v>15</v>
      </c>
      <c r="D22" s="5" t="s">
        <v>125</v>
      </c>
      <c r="E22" s="5" t="s">
        <v>126</v>
      </c>
      <c r="F22" s="5" t="s">
        <v>18</v>
      </c>
      <c r="G22" s="5" t="s">
        <v>127</v>
      </c>
      <c r="H22" s="5" t="s">
        <v>20</v>
      </c>
      <c r="I22" s="5" t="s">
        <v>128</v>
      </c>
      <c r="J22" s="5" t="s">
        <v>129</v>
      </c>
      <c r="K22" s="5" t="s">
        <v>23</v>
      </c>
      <c r="L22" s="5" t="s">
        <v>24</v>
      </c>
    </row>
    <row r="23" ht="40.5" spans="1:12">
      <c r="A23" s="5" t="s">
        <v>130</v>
      </c>
      <c r="B23" s="5" t="s">
        <v>14</v>
      </c>
      <c r="C23" s="5" t="s">
        <v>15</v>
      </c>
      <c r="D23" s="5" t="s">
        <v>131</v>
      </c>
      <c r="E23" s="5" t="s">
        <v>132</v>
      </c>
      <c r="F23" s="5" t="s">
        <v>18</v>
      </c>
      <c r="G23" s="5" t="s">
        <v>133</v>
      </c>
      <c r="H23" s="5" t="s">
        <v>20</v>
      </c>
      <c r="I23" s="5" t="s">
        <v>134</v>
      </c>
      <c r="J23" s="5" t="s">
        <v>135</v>
      </c>
      <c r="K23" s="5" t="s">
        <v>23</v>
      </c>
      <c r="L23" s="5" t="s">
        <v>24</v>
      </c>
    </row>
    <row r="24" ht="54" spans="1:12">
      <c r="A24" s="5" t="s">
        <v>136</v>
      </c>
      <c r="B24" s="5" t="s">
        <v>14</v>
      </c>
      <c r="C24" s="5" t="s">
        <v>15</v>
      </c>
      <c r="D24" s="5" t="s">
        <v>137</v>
      </c>
      <c r="E24" s="5" t="s">
        <v>138</v>
      </c>
      <c r="F24" s="5" t="s">
        <v>18</v>
      </c>
      <c r="G24" s="5" t="s">
        <v>127</v>
      </c>
      <c r="H24" s="5" t="s">
        <v>20</v>
      </c>
      <c r="I24" s="5" t="s">
        <v>139</v>
      </c>
      <c r="J24" s="5" t="s">
        <v>140</v>
      </c>
      <c r="K24" s="5" t="s">
        <v>23</v>
      </c>
      <c r="L24" s="5" t="s">
        <v>24</v>
      </c>
    </row>
    <row r="25" ht="40.5" spans="1:12">
      <c r="A25" s="5" t="s">
        <v>141</v>
      </c>
      <c r="B25" s="5" t="s">
        <v>14</v>
      </c>
      <c r="C25" s="5" t="s">
        <v>15</v>
      </c>
      <c r="D25" s="5" t="s">
        <v>142</v>
      </c>
      <c r="E25" s="5" t="s">
        <v>143</v>
      </c>
      <c r="F25" s="5" t="s">
        <v>18</v>
      </c>
      <c r="G25" s="5" t="s">
        <v>144</v>
      </c>
      <c r="H25" s="5" t="s">
        <v>20</v>
      </c>
      <c r="I25" s="5" t="s">
        <v>145</v>
      </c>
      <c r="J25" s="5" t="s">
        <v>146</v>
      </c>
      <c r="K25" s="5" t="s">
        <v>23</v>
      </c>
      <c r="L25" s="5" t="s">
        <v>24</v>
      </c>
    </row>
    <row r="26" ht="54" spans="1:12">
      <c r="A26" s="5" t="s">
        <v>147</v>
      </c>
      <c r="B26" s="5" t="s">
        <v>14</v>
      </c>
      <c r="C26" s="5" t="s">
        <v>15</v>
      </c>
      <c r="D26" s="5" t="s">
        <v>148</v>
      </c>
      <c r="E26" s="5" t="s">
        <v>149</v>
      </c>
      <c r="F26" s="5" t="s">
        <v>18</v>
      </c>
      <c r="G26" s="5" t="s">
        <v>144</v>
      </c>
      <c r="H26" s="5" t="s">
        <v>20</v>
      </c>
      <c r="I26" s="5" t="s">
        <v>150</v>
      </c>
      <c r="J26" s="5" t="s">
        <v>151</v>
      </c>
      <c r="K26" s="5" t="s">
        <v>23</v>
      </c>
      <c r="L26" s="5" t="s">
        <v>24</v>
      </c>
    </row>
    <row r="27" ht="121.5" spans="1:12">
      <c r="A27" s="5" t="s">
        <v>152</v>
      </c>
      <c r="B27" s="5" t="s">
        <v>14</v>
      </c>
      <c r="C27" s="5" t="s">
        <v>15</v>
      </c>
      <c r="D27" s="5" t="s">
        <v>153</v>
      </c>
      <c r="E27" s="5" t="s">
        <v>154</v>
      </c>
      <c r="F27" s="5" t="s">
        <v>18</v>
      </c>
      <c r="G27" s="5" t="s">
        <v>155</v>
      </c>
      <c r="H27" s="5" t="s">
        <v>20</v>
      </c>
      <c r="I27" s="5" t="s">
        <v>156</v>
      </c>
      <c r="J27" s="5" t="s">
        <v>157</v>
      </c>
      <c r="K27" s="5" t="s">
        <v>23</v>
      </c>
      <c r="L27" s="5" t="s">
        <v>24</v>
      </c>
    </row>
    <row r="28" ht="135" spans="1:12">
      <c r="A28" s="5" t="s">
        <v>158</v>
      </c>
      <c r="B28" s="5" t="s">
        <v>14</v>
      </c>
      <c r="C28" s="5" t="s">
        <v>15</v>
      </c>
      <c r="D28" s="5" t="s">
        <v>159</v>
      </c>
      <c r="E28" s="5" t="s">
        <v>160</v>
      </c>
      <c r="F28" s="5" t="s">
        <v>18</v>
      </c>
      <c r="G28" s="5" t="s">
        <v>155</v>
      </c>
      <c r="H28" s="5" t="s">
        <v>20</v>
      </c>
      <c r="I28" s="5" t="s">
        <v>161</v>
      </c>
      <c r="J28" s="5" t="s">
        <v>162</v>
      </c>
      <c r="K28" s="5" t="s">
        <v>23</v>
      </c>
      <c r="L28" s="5" t="s">
        <v>24</v>
      </c>
    </row>
    <row r="29" ht="94.5" spans="1:12">
      <c r="A29" s="5" t="s">
        <v>163</v>
      </c>
      <c r="B29" s="5" t="s">
        <v>14</v>
      </c>
      <c r="C29" s="5" t="s">
        <v>15</v>
      </c>
      <c r="D29" s="5" t="s">
        <v>164</v>
      </c>
      <c r="E29" s="5" t="s">
        <v>165</v>
      </c>
      <c r="F29" s="5" t="s">
        <v>18</v>
      </c>
      <c r="G29" s="5" t="s">
        <v>155</v>
      </c>
      <c r="H29" s="5" t="s">
        <v>20</v>
      </c>
      <c r="I29" s="5" t="s">
        <v>166</v>
      </c>
      <c r="J29" s="5" t="s">
        <v>167</v>
      </c>
      <c r="K29" s="5" t="s">
        <v>23</v>
      </c>
      <c r="L29" s="5" t="s">
        <v>24</v>
      </c>
    </row>
    <row r="30" ht="121.5" spans="1:12">
      <c r="A30" s="5" t="s">
        <v>168</v>
      </c>
      <c r="B30" s="5" t="s">
        <v>14</v>
      </c>
      <c r="C30" s="5" t="s">
        <v>15</v>
      </c>
      <c r="D30" s="5" t="s">
        <v>169</v>
      </c>
      <c r="E30" s="5" t="s">
        <v>170</v>
      </c>
      <c r="F30" s="5" t="s">
        <v>18</v>
      </c>
      <c r="G30" s="5" t="s">
        <v>155</v>
      </c>
      <c r="H30" s="5" t="s">
        <v>20</v>
      </c>
      <c r="I30" s="5" t="s">
        <v>171</v>
      </c>
      <c r="J30" s="5" t="s">
        <v>157</v>
      </c>
      <c r="K30" s="5" t="s">
        <v>23</v>
      </c>
      <c r="L30" s="5" t="s">
        <v>24</v>
      </c>
    </row>
    <row r="31" ht="121.5" spans="1:12">
      <c r="A31" s="5" t="s">
        <v>172</v>
      </c>
      <c r="B31" s="5" t="s">
        <v>14</v>
      </c>
      <c r="C31" s="5" t="s">
        <v>15</v>
      </c>
      <c r="D31" s="5" t="s">
        <v>173</v>
      </c>
      <c r="E31" s="5" t="s">
        <v>174</v>
      </c>
      <c r="F31" s="5" t="s">
        <v>18</v>
      </c>
      <c r="G31" s="5" t="s">
        <v>155</v>
      </c>
      <c r="H31" s="5" t="s">
        <v>20</v>
      </c>
      <c r="I31" s="5" t="s">
        <v>175</v>
      </c>
      <c r="J31" s="5" t="s">
        <v>157</v>
      </c>
      <c r="K31" s="5" t="s">
        <v>23</v>
      </c>
      <c r="L31" s="5" t="s">
        <v>24</v>
      </c>
    </row>
    <row r="32" ht="108" spans="1:12">
      <c r="A32" s="5" t="s">
        <v>176</v>
      </c>
      <c r="B32" s="5" t="s">
        <v>14</v>
      </c>
      <c r="C32" s="5" t="s">
        <v>15</v>
      </c>
      <c r="D32" s="5" t="s">
        <v>177</v>
      </c>
      <c r="E32" s="5" t="s">
        <v>178</v>
      </c>
      <c r="F32" s="5" t="s">
        <v>18</v>
      </c>
      <c r="G32" s="5" t="s">
        <v>179</v>
      </c>
      <c r="H32" s="5" t="s">
        <v>20</v>
      </c>
      <c r="I32" s="5" t="s">
        <v>180</v>
      </c>
      <c r="J32" s="5" t="s">
        <v>181</v>
      </c>
      <c r="K32" s="5" t="s">
        <v>23</v>
      </c>
      <c r="L32" s="5" t="s">
        <v>24</v>
      </c>
    </row>
    <row r="33" ht="189" spans="1:12">
      <c r="A33" s="5" t="s">
        <v>182</v>
      </c>
      <c r="B33" s="5" t="s">
        <v>14</v>
      </c>
      <c r="C33" s="5" t="s">
        <v>15</v>
      </c>
      <c r="D33" s="5" t="s">
        <v>183</v>
      </c>
      <c r="E33" s="5" t="s">
        <v>184</v>
      </c>
      <c r="F33" s="5" t="s">
        <v>18</v>
      </c>
      <c r="G33" s="5" t="s">
        <v>185</v>
      </c>
      <c r="H33" s="5" t="s">
        <v>20</v>
      </c>
      <c r="I33" s="5" t="s">
        <v>186</v>
      </c>
      <c r="J33" s="5" t="s">
        <v>187</v>
      </c>
      <c r="K33" s="5" t="s">
        <v>23</v>
      </c>
      <c r="L33" s="5" t="s">
        <v>24</v>
      </c>
    </row>
    <row r="34" ht="216" spans="1:12">
      <c r="A34" s="5" t="s">
        <v>188</v>
      </c>
      <c r="B34" s="5" t="s">
        <v>14</v>
      </c>
      <c r="C34" s="5" t="s">
        <v>15</v>
      </c>
      <c r="D34" s="5" t="s">
        <v>189</v>
      </c>
      <c r="E34" s="5" t="s">
        <v>190</v>
      </c>
      <c r="F34" s="5" t="s">
        <v>18</v>
      </c>
      <c r="G34" s="5" t="s">
        <v>185</v>
      </c>
      <c r="H34" s="5" t="s">
        <v>20</v>
      </c>
      <c r="I34" s="5" t="s">
        <v>191</v>
      </c>
      <c r="J34" s="5" t="s">
        <v>192</v>
      </c>
      <c r="K34" s="5" t="s">
        <v>23</v>
      </c>
      <c r="L34" s="5" t="s">
        <v>24</v>
      </c>
    </row>
    <row r="35" ht="189" spans="1:12">
      <c r="A35" s="5" t="s">
        <v>193</v>
      </c>
      <c r="B35" s="5" t="s">
        <v>14</v>
      </c>
      <c r="C35" s="5" t="s">
        <v>15</v>
      </c>
      <c r="D35" s="5" t="s">
        <v>194</v>
      </c>
      <c r="E35" s="5" t="s">
        <v>195</v>
      </c>
      <c r="F35" s="5" t="s">
        <v>18</v>
      </c>
      <c r="G35" s="5" t="s">
        <v>185</v>
      </c>
      <c r="H35" s="5" t="s">
        <v>20</v>
      </c>
      <c r="I35" s="5" t="s">
        <v>196</v>
      </c>
      <c r="J35" s="5" t="s">
        <v>197</v>
      </c>
      <c r="K35" s="5" t="s">
        <v>23</v>
      </c>
      <c r="L35" s="5" t="s">
        <v>24</v>
      </c>
    </row>
    <row r="36" ht="270" spans="1:12">
      <c r="A36" s="5" t="s">
        <v>198</v>
      </c>
      <c r="B36" s="5" t="s">
        <v>14</v>
      </c>
      <c r="C36" s="5" t="s">
        <v>15</v>
      </c>
      <c r="D36" s="5" t="s">
        <v>199</v>
      </c>
      <c r="E36" s="5" t="s">
        <v>200</v>
      </c>
      <c r="F36" s="5" t="s">
        <v>18</v>
      </c>
      <c r="G36" s="5" t="s">
        <v>185</v>
      </c>
      <c r="H36" s="5" t="s">
        <v>20</v>
      </c>
      <c r="I36" s="5" t="s">
        <v>201</v>
      </c>
      <c r="J36" s="5" t="s">
        <v>202</v>
      </c>
      <c r="K36" s="5" t="s">
        <v>23</v>
      </c>
      <c r="L36" s="5" t="s">
        <v>24</v>
      </c>
    </row>
    <row r="37" ht="121.5" spans="1:12">
      <c r="A37" s="5" t="s">
        <v>203</v>
      </c>
      <c r="B37" s="5" t="s">
        <v>14</v>
      </c>
      <c r="C37" s="5" t="s">
        <v>15</v>
      </c>
      <c r="D37" s="5" t="s">
        <v>204</v>
      </c>
      <c r="E37" s="5" t="s">
        <v>205</v>
      </c>
      <c r="F37" s="5" t="s">
        <v>18</v>
      </c>
      <c r="G37" s="5" t="s">
        <v>185</v>
      </c>
      <c r="H37" s="5" t="s">
        <v>20</v>
      </c>
      <c r="I37" s="5" t="s">
        <v>206</v>
      </c>
      <c r="J37" s="5" t="s">
        <v>207</v>
      </c>
      <c r="K37" s="5" t="s">
        <v>23</v>
      </c>
      <c r="L37" s="5" t="s">
        <v>24</v>
      </c>
    </row>
    <row r="38" ht="54" spans="1:12">
      <c r="A38" s="5" t="s">
        <v>208</v>
      </c>
      <c r="B38" s="5" t="s">
        <v>14</v>
      </c>
      <c r="C38" s="5" t="s">
        <v>15</v>
      </c>
      <c r="D38" s="5" t="s">
        <v>209</v>
      </c>
      <c r="E38" s="5" t="s">
        <v>210</v>
      </c>
      <c r="F38" s="5" t="s">
        <v>18</v>
      </c>
      <c r="G38" s="5" t="s">
        <v>211</v>
      </c>
      <c r="H38" s="5" t="s">
        <v>20</v>
      </c>
      <c r="I38" s="5" t="s">
        <v>212</v>
      </c>
      <c r="J38" s="5" t="s">
        <v>213</v>
      </c>
      <c r="K38" s="5" t="s">
        <v>214</v>
      </c>
      <c r="L38" s="5" t="s">
        <v>24</v>
      </c>
    </row>
    <row r="39" ht="40.5" spans="1:12">
      <c r="A39" s="5" t="s">
        <v>215</v>
      </c>
      <c r="B39" s="5" t="s">
        <v>14</v>
      </c>
      <c r="C39" s="5" t="s">
        <v>15</v>
      </c>
      <c r="D39" s="5" t="s">
        <v>216</v>
      </c>
      <c r="E39" s="5" t="s">
        <v>217</v>
      </c>
      <c r="F39" s="5" t="s">
        <v>218</v>
      </c>
      <c r="G39" s="5" t="s">
        <v>19</v>
      </c>
      <c r="H39" s="5" t="s">
        <v>20</v>
      </c>
      <c r="I39" s="5" t="s">
        <v>219</v>
      </c>
      <c r="J39" s="5" t="s">
        <v>220</v>
      </c>
      <c r="K39" s="5" t="s">
        <v>23</v>
      </c>
      <c r="L39" s="5" t="s">
        <v>24</v>
      </c>
    </row>
    <row r="40" ht="54" spans="1:12">
      <c r="A40" s="5" t="s">
        <v>221</v>
      </c>
      <c r="B40" s="5" t="s">
        <v>14</v>
      </c>
      <c r="C40" s="5" t="s">
        <v>15</v>
      </c>
      <c r="D40" s="5" t="s">
        <v>222</v>
      </c>
      <c r="E40" s="5" t="s">
        <v>223</v>
      </c>
      <c r="F40" s="5" t="s">
        <v>218</v>
      </c>
      <c r="G40" s="5" t="s">
        <v>19</v>
      </c>
      <c r="H40" s="5" t="s">
        <v>20</v>
      </c>
      <c r="I40" s="5" t="s">
        <v>224</v>
      </c>
      <c r="J40" s="5" t="s">
        <v>220</v>
      </c>
      <c r="K40" s="5" t="s">
        <v>23</v>
      </c>
      <c r="L40" s="5" t="s">
        <v>24</v>
      </c>
    </row>
    <row r="41" ht="54" spans="1:12">
      <c r="A41" s="5" t="s">
        <v>225</v>
      </c>
      <c r="B41" s="5" t="s">
        <v>14</v>
      </c>
      <c r="C41" s="5" t="s">
        <v>15</v>
      </c>
      <c r="D41" s="5" t="s">
        <v>226</v>
      </c>
      <c r="E41" s="5" t="s">
        <v>227</v>
      </c>
      <c r="F41" s="5" t="s">
        <v>218</v>
      </c>
      <c r="G41" s="5" t="s">
        <v>19</v>
      </c>
      <c r="H41" s="5" t="s">
        <v>20</v>
      </c>
      <c r="I41" s="5" t="s">
        <v>228</v>
      </c>
      <c r="J41" s="5" t="s">
        <v>229</v>
      </c>
      <c r="K41" s="5" t="s">
        <v>23</v>
      </c>
      <c r="L41" s="5" t="s">
        <v>24</v>
      </c>
    </row>
    <row r="42" ht="54" spans="1:12">
      <c r="A42" s="5" t="s">
        <v>230</v>
      </c>
      <c r="B42" s="5" t="s">
        <v>14</v>
      </c>
      <c r="C42" s="5" t="s">
        <v>15</v>
      </c>
      <c r="D42" s="5" t="s">
        <v>231</v>
      </c>
      <c r="E42" s="5" t="s">
        <v>232</v>
      </c>
      <c r="F42" s="5" t="s">
        <v>218</v>
      </c>
      <c r="G42" s="5" t="s">
        <v>33</v>
      </c>
      <c r="H42" s="5" t="s">
        <v>20</v>
      </c>
      <c r="I42" s="5" t="s">
        <v>233</v>
      </c>
      <c r="J42" s="5" t="s">
        <v>58</v>
      </c>
      <c r="K42" s="5" t="s">
        <v>23</v>
      </c>
      <c r="L42" s="5" t="s">
        <v>24</v>
      </c>
    </row>
    <row r="43" ht="40.5" spans="1:12">
      <c r="A43" s="5" t="s">
        <v>234</v>
      </c>
      <c r="B43" s="5" t="s">
        <v>14</v>
      </c>
      <c r="C43" s="5" t="s">
        <v>15</v>
      </c>
      <c r="D43" s="5" t="s">
        <v>235</v>
      </c>
      <c r="E43" s="5" t="s">
        <v>236</v>
      </c>
      <c r="F43" s="5" t="s">
        <v>218</v>
      </c>
      <c r="G43" s="5" t="s">
        <v>33</v>
      </c>
      <c r="H43" s="5" t="s">
        <v>20</v>
      </c>
      <c r="I43" s="5" t="s">
        <v>237</v>
      </c>
      <c r="J43" s="5" t="s">
        <v>47</v>
      </c>
      <c r="K43" s="5" t="s">
        <v>23</v>
      </c>
      <c r="L43" s="5" t="s">
        <v>24</v>
      </c>
    </row>
    <row r="44" ht="81" spans="1:12">
      <c r="A44" s="5" t="s">
        <v>238</v>
      </c>
      <c r="B44" s="5" t="s">
        <v>14</v>
      </c>
      <c r="C44" s="5" t="s">
        <v>15</v>
      </c>
      <c r="D44" s="5" t="s">
        <v>239</v>
      </c>
      <c r="E44" s="5" t="s">
        <v>240</v>
      </c>
      <c r="F44" s="5" t="s">
        <v>218</v>
      </c>
      <c r="G44" s="5" t="s">
        <v>89</v>
      </c>
      <c r="H44" s="5" t="s">
        <v>20</v>
      </c>
      <c r="I44" s="5" t="s">
        <v>241</v>
      </c>
      <c r="J44" s="5" t="s">
        <v>242</v>
      </c>
      <c r="K44" s="5" t="s">
        <v>23</v>
      </c>
      <c r="L44" s="5" t="s">
        <v>24</v>
      </c>
    </row>
    <row r="45" ht="54" spans="1:12">
      <c r="A45" s="5" t="s">
        <v>243</v>
      </c>
      <c r="B45" s="5" t="s">
        <v>14</v>
      </c>
      <c r="C45" s="5" t="s">
        <v>15</v>
      </c>
      <c r="D45" s="5" t="s">
        <v>244</v>
      </c>
      <c r="E45" s="5" t="s">
        <v>245</v>
      </c>
      <c r="F45" s="5" t="s">
        <v>218</v>
      </c>
      <c r="G45" s="5" t="s">
        <v>72</v>
      </c>
      <c r="H45" s="5" t="s">
        <v>20</v>
      </c>
      <c r="I45" s="5" t="s">
        <v>246</v>
      </c>
      <c r="J45" s="5" t="s">
        <v>247</v>
      </c>
      <c r="K45" s="5" t="s">
        <v>23</v>
      </c>
      <c r="L45" s="5" t="s">
        <v>24</v>
      </c>
    </row>
    <row r="46" ht="94.5" spans="1:12">
      <c r="A46" s="5" t="s">
        <v>248</v>
      </c>
      <c r="B46" s="5" t="s">
        <v>14</v>
      </c>
      <c r="C46" s="5" t="s">
        <v>15</v>
      </c>
      <c r="D46" s="5" t="s">
        <v>249</v>
      </c>
      <c r="E46" s="5" t="s">
        <v>250</v>
      </c>
      <c r="F46" s="5" t="s">
        <v>218</v>
      </c>
      <c r="G46" s="5" t="s">
        <v>66</v>
      </c>
      <c r="H46" s="5" t="s">
        <v>20</v>
      </c>
      <c r="I46" s="5" t="s">
        <v>251</v>
      </c>
      <c r="J46" s="5" t="s">
        <v>252</v>
      </c>
      <c r="K46" s="5" t="s">
        <v>23</v>
      </c>
      <c r="L46" s="5" t="s">
        <v>24</v>
      </c>
    </row>
    <row r="47" ht="108" spans="1:12">
      <c r="A47" s="5" t="s">
        <v>253</v>
      </c>
      <c r="B47" s="5" t="s">
        <v>14</v>
      </c>
      <c r="C47" s="5" t="s">
        <v>15</v>
      </c>
      <c r="D47" s="5" t="s">
        <v>254</v>
      </c>
      <c r="E47" s="5" t="s">
        <v>255</v>
      </c>
      <c r="F47" s="5" t="s">
        <v>218</v>
      </c>
      <c r="G47" s="5" t="s">
        <v>72</v>
      </c>
      <c r="H47" s="5" t="s">
        <v>20</v>
      </c>
      <c r="I47" s="5" t="s">
        <v>256</v>
      </c>
      <c r="J47" s="5" t="s">
        <v>86</v>
      </c>
      <c r="K47" s="5" t="s">
        <v>23</v>
      </c>
      <c r="L47" s="5" t="s">
        <v>24</v>
      </c>
    </row>
    <row r="48" ht="40.5" spans="1:12">
      <c r="A48" s="5" t="s">
        <v>257</v>
      </c>
      <c r="B48" s="5" t="s">
        <v>14</v>
      </c>
      <c r="C48" s="5" t="s">
        <v>15</v>
      </c>
      <c r="D48" s="5" t="s">
        <v>258</v>
      </c>
      <c r="E48" s="5" t="s">
        <v>259</v>
      </c>
      <c r="F48" s="5" t="s">
        <v>218</v>
      </c>
      <c r="G48" s="5" t="s">
        <v>89</v>
      </c>
      <c r="H48" s="5" t="s">
        <v>20</v>
      </c>
      <c r="I48" s="5" t="s">
        <v>260</v>
      </c>
      <c r="J48" s="5" t="s">
        <v>261</v>
      </c>
      <c r="K48" s="5" t="s">
        <v>23</v>
      </c>
      <c r="L48" s="5" t="s">
        <v>24</v>
      </c>
    </row>
    <row r="49" ht="54" spans="1:12">
      <c r="A49" s="5" t="s">
        <v>262</v>
      </c>
      <c r="B49" s="5" t="s">
        <v>14</v>
      </c>
      <c r="C49" s="5" t="s">
        <v>15</v>
      </c>
      <c r="D49" s="5" t="s">
        <v>263</v>
      </c>
      <c r="E49" s="5" t="s">
        <v>264</v>
      </c>
      <c r="F49" s="5" t="s">
        <v>218</v>
      </c>
      <c r="G49" s="5" t="s">
        <v>265</v>
      </c>
      <c r="H49" s="5" t="s">
        <v>20</v>
      </c>
      <c r="I49" s="5" t="s">
        <v>266</v>
      </c>
      <c r="J49" s="5" t="s">
        <v>267</v>
      </c>
      <c r="K49" s="5" t="s">
        <v>23</v>
      </c>
      <c r="L49" s="5" t="s">
        <v>24</v>
      </c>
    </row>
    <row r="50" ht="40.5" spans="1:12">
      <c r="A50" s="5" t="s">
        <v>268</v>
      </c>
      <c r="B50" s="5" t="s">
        <v>14</v>
      </c>
      <c r="C50" s="5" t="s">
        <v>15</v>
      </c>
      <c r="D50" s="5" t="s">
        <v>269</v>
      </c>
      <c r="E50" s="5" t="s">
        <v>270</v>
      </c>
      <c r="F50" s="5" t="s">
        <v>218</v>
      </c>
      <c r="G50" s="5" t="s">
        <v>271</v>
      </c>
      <c r="H50" s="5" t="s">
        <v>20</v>
      </c>
      <c r="I50" s="5" t="s">
        <v>272</v>
      </c>
      <c r="J50" s="5" t="s">
        <v>273</v>
      </c>
      <c r="K50" s="5" t="s">
        <v>23</v>
      </c>
      <c r="L50" s="5" t="s">
        <v>24</v>
      </c>
    </row>
    <row r="51" ht="81" spans="1:12">
      <c r="A51" s="5" t="s">
        <v>274</v>
      </c>
      <c r="B51" s="5" t="s">
        <v>14</v>
      </c>
      <c r="C51" s="5" t="s">
        <v>15</v>
      </c>
      <c r="D51" s="5" t="s">
        <v>275</v>
      </c>
      <c r="E51" s="5" t="s">
        <v>276</v>
      </c>
      <c r="F51" s="5" t="s">
        <v>218</v>
      </c>
      <c r="G51" s="5" t="s">
        <v>277</v>
      </c>
      <c r="H51" s="5" t="s">
        <v>20</v>
      </c>
      <c r="I51" s="5" t="s">
        <v>278</v>
      </c>
      <c r="J51" s="5" t="s">
        <v>279</v>
      </c>
      <c r="K51" s="5" t="s">
        <v>280</v>
      </c>
      <c r="L51" s="5" t="s">
        <v>24</v>
      </c>
    </row>
    <row r="52" ht="67.5" spans="1:12">
      <c r="A52" s="5" t="s">
        <v>281</v>
      </c>
      <c r="B52" s="5" t="s">
        <v>14</v>
      </c>
      <c r="C52" s="5" t="s">
        <v>15</v>
      </c>
      <c r="D52" s="5" t="s">
        <v>282</v>
      </c>
      <c r="E52" s="5" t="s">
        <v>283</v>
      </c>
      <c r="F52" s="5" t="s">
        <v>218</v>
      </c>
      <c r="G52" s="5" t="s">
        <v>101</v>
      </c>
      <c r="H52" s="5" t="s">
        <v>20</v>
      </c>
      <c r="I52" s="5" t="s">
        <v>284</v>
      </c>
      <c r="J52" s="5" t="s">
        <v>285</v>
      </c>
      <c r="K52" s="5" t="s">
        <v>23</v>
      </c>
      <c r="L52" s="5" t="s">
        <v>24</v>
      </c>
    </row>
    <row r="53" ht="40.5" spans="1:12">
      <c r="A53" s="5" t="s">
        <v>286</v>
      </c>
      <c r="B53" s="5" t="s">
        <v>14</v>
      </c>
      <c r="C53" s="5" t="s">
        <v>15</v>
      </c>
      <c r="D53" s="5" t="s">
        <v>287</v>
      </c>
      <c r="E53" s="5" t="s">
        <v>288</v>
      </c>
      <c r="F53" s="5" t="s">
        <v>218</v>
      </c>
      <c r="G53" s="5" t="s">
        <v>277</v>
      </c>
      <c r="H53" s="5" t="s">
        <v>20</v>
      </c>
      <c r="I53" s="5" t="s">
        <v>289</v>
      </c>
      <c r="J53" s="5" t="s">
        <v>290</v>
      </c>
      <c r="K53" s="5" t="s">
        <v>23</v>
      </c>
      <c r="L53" s="5" t="s">
        <v>24</v>
      </c>
    </row>
    <row r="54" ht="54" spans="1:12">
      <c r="A54" s="5" t="s">
        <v>291</v>
      </c>
      <c r="B54" s="5" t="s">
        <v>14</v>
      </c>
      <c r="C54" s="5" t="s">
        <v>15</v>
      </c>
      <c r="D54" s="5" t="s">
        <v>292</v>
      </c>
      <c r="E54" s="5" t="s">
        <v>293</v>
      </c>
      <c r="F54" s="5" t="s">
        <v>218</v>
      </c>
      <c r="G54" s="5" t="s">
        <v>101</v>
      </c>
      <c r="H54" s="5" t="s">
        <v>20</v>
      </c>
      <c r="I54" s="5" t="s">
        <v>294</v>
      </c>
      <c r="J54" s="5" t="s">
        <v>295</v>
      </c>
      <c r="K54" s="5" t="s">
        <v>23</v>
      </c>
      <c r="L54" s="5" t="s">
        <v>24</v>
      </c>
    </row>
    <row r="55" ht="54" spans="1:12">
      <c r="A55" s="5" t="s">
        <v>296</v>
      </c>
      <c r="B55" s="5" t="s">
        <v>14</v>
      </c>
      <c r="C55" s="5" t="s">
        <v>15</v>
      </c>
      <c r="D55" s="5" t="s">
        <v>297</v>
      </c>
      <c r="E55" s="5" t="s">
        <v>298</v>
      </c>
      <c r="F55" s="5" t="s">
        <v>218</v>
      </c>
      <c r="G55" s="5" t="s">
        <v>133</v>
      </c>
      <c r="H55" s="5" t="s">
        <v>20</v>
      </c>
      <c r="I55" s="5" t="s">
        <v>299</v>
      </c>
      <c r="J55" s="5" t="s">
        <v>300</v>
      </c>
      <c r="K55" s="5" t="s">
        <v>23</v>
      </c>
      <c r="L55" s="5" t="s">
        <v>24</v>
      </c>
    </row>
    <row r="56" ht="148.5" spans="1:12">
      <c r="A56" s="5" t="s">
        <v>301</v>
      </c>
      <c r="B56" s="5" t="s">
        <v>14</v>
      </c>
      <c r="C56" s="5" t="s">
        <v>15</v>
      </c>
      <c r="D56" s="5" t="s">
        <v>302</v>
      </c>
      <c r="E56" s="5" t="s">
        <v>303</v>
      </c>
      <c r="F56" s="5" t="s">
        <v>218</v>
      </c>
      <c r="G56" s="5" t="s">
        <v>127</v>
      </c>
      <c r="H56" s="5" t="s">
        <v>20</v>
      </c>
      <c r="I56" s="5" t="s">
        <v>304</v>
      </c>
      <c r="J56" s="5" t="s">
        <v>305</v>
      </c>
      <c r="K56" s="5" t="s">
        <v>23</v>
      </c>
      <c r="L56" s="5" t="s">
        <v>24</v>
      </c>
    </row>
    <row r="57" ht="94.5" spans="1:12">
      <c r="A57" s="5" t="s">
        <v>306</v>
      </c>
      <c r="B57" s="5" t="s">
        <v>14</v>
      </c>
      <c r="C57" s="5" t="s">
        <v>15</v>
      </c>
      <c r="D57" s="5" t="s">
        <v>307</v>
      </c>
      <c r="E57" s="5" t="s">
        <v>308</v>
      </c>
      <c r="F57" s="5" t="s">
        <v>218</v>
      </c>
      <c r="G57" s="5" t="s">
        <v>133</v>
      </c>
      <c r="H57" s="5" t="s">
        <v>20</v>
      </c>
      <c r="I57" s="5" t="s">
        <v>309</v>
      </c>
      <c r="J57" s="5" t="s">
        <v>310</v>
      </c>
      <c r="K57" s="5" t="s">
        <v>23</v>
      </c>
      <c r="L57" s="5" t="s">
        <v>24</v>
      </c>
    </row>
    <row r="58" ht="108" spans="1:12">
      <c r="A58" s="5" t="s">
        <v>311</v>
      </c>
      <c r="B58" s="5" t="s">
        <v>14</v>
      </c>
      <c r="C58" s="5" t="s">
        <v>15</v>
      </c>
      <c r="D58" s="5" t="s">
        <v>312</v>
      </c>
      <c r="E58" s="5" t="s">
        <v>313</v>
      </c>
      <c r="F58" s="5" t="s">
        <v>218</v>
      </c>
      <c r="G58" s="5" t="s">
        <v>314</v>
      </c>
      <c r="H58" s="5" t="s">
        <v>20</v>
      </c>
      <c r="I58" s="5" t="s">
        <v>315</v>
      </c>
      <c r="J58" s="5" t="s">
        <v>316</v>
      </c>
      <c r="K58" s="5" t="s">
        <v>23</v>
      </c>
      <c r="L58" s="5" t="s">
        <v>24</v>
      </c>
    </row>
    <row r="59" ht="310.5" spans="1:12">
      <c r="A59" s="5" t="s">
        <v>317</v>
      </c>
      <c r="B59" s="5" t="s">
        <v>14</v>
      </c>
      <c r="C59" s="5" t="s">
        <v>15</v>
      </c>
      <c r="D59" s="5" t="s">
        <v>318</v>
      </c>
      <c r="E59" s="5" t="s">
        <v>319</v>
      </c>
      <c r="F59" s="5" t="s">
        <v>218</v>
      </c>
      <c r="G59" s="5" t="s">
        <v>155</v>
      </c>
      <c r="H59" s="5" t="s">
        <v>20</v>
      </c>
      <c r="I59" s="5" t="s">
        <v>320</v>
      </c>
      <c r="J59" s="5" t="s">
        <v>321</v>
      </c>
      <c r="K59" s="5" t="s">
        <v>23</v>
      </c>
      <c r="L59" s="5" t="s">
        <v>24</v>
      </c>
    </row>
    <row r="60" ht="175.5" spans="1:12">
      <c r="A60" s="5" t="s">
        <v>322</v>
      </c>
      <c r="B60" s="5" t="s">
        <v>14</v>
      </c>
      <c r="C60" s="5" t="s">
        <v>15</v>
      </c>
      <c r="D60" s="5" t="s">
        <v>323</v>
      </c>
      <c r="E60" s="5" t="s">
        <v>324</v>
      </c>
      <c r="F60" s="5" t="s">
        <v>218</v>
      </c>
      <c r="G60" s="5" t="s">
        <v>155</v>
      </c>
      <c r="H60" s="5" t="s">
        <v>20</v>
      </c>
      <c r="I60" s="5" t="s">
        <v>325</v>
      </c>
      <c r="J60" s="5" t="s">
        <v>326</v>
      </c>
      <c r="K60" s="5" t="s">
        <v>23</v>
      </c>
      <c r="L60" s="5" t="s">
        <v>24</v>
      </c>
    </row>
    <row r="61" ht="229.5" spans="1:12">
      <c r="A61" s="5" t="s">
        <v>327</v>
      </c>
      <c r="B61" s="5" t="s">
        <v>14</v>
      </c>
      <c r="C61" s="5" t="s">
        <v>15</v>
      </c>
      <c r="D61" s="5" t="s">
        <v>328</v>
      </c>
      <c r="E61" s="5" t="s">
        <v>329</v>
      </c>
      <c r="F61" s="5" t="s">
        <v>218</v>
      </c>
      <c r="G61" s="5" t="s">
        <v>155</v>
      </c>
      <c r="H61" s="5" t="s">
        <v>20</v>
      </c>
      <c r="I61" s="5" t="s">
        <v>330</v>
      </c>
      <c r="J61" s="5" t="s">
        <v>331</v>
      </c>
      <c r="K61" s="5" t="s">
        <v>23</v>
      </c>
      <c r="L61" s="5" t="s">
        <v>24</v>
      </c>
    </row>
    <row r="62" ht="40.5" spans="1:12">
      <c r="A62" s="5" t="s">
        <v>332</v>
      </c>
      <c r="B62" s="5" t="s">
        <v>14</v>
      </c>
      <c r="C62" s="5" t="s">
        <v>15</v>
      </c>
      <c r="D62" s="5" t="s">
        <v>333</v>
      </c>
      <c r="E62" s="5" t="s">
        <v>334</v>
      </c>
      <c r="F62" s="5" t="s">
        <v>218</v>
      </c>
      <c r="G62" s="5" t="s">
        <v>185</v>
      </c>
      <c r="H62" s="5" t="s">
        <v>20</v>
      </c>
      <c r="I62" s="5" t="s">
        <v>335</v>
      </c>
      <c r="J62" s="5" t="s">
        <v>336</v>
      </c>
      <c r="K62" s="5" t="s">
        <v>23</v>
      </c>
      <c r="L62" s="5" t="s">
        <v>24</v>
      </c>
    </row>
    <row r="63" ht="189" spans="1:12">
      <c r="A63" s="5" t="s">
        <v>337</v>
      </c>
      <c r="B63" s="5" t="s">
        <v>14</v>
      </c>
      <c r="C63" s="5" t="s">
        <v>15</v>
      </c>
      <c r="D63" s="5" t="s">
        <v>338</v>
      </c>
      <c r="E63" s="5" t="s">
        <v>339</v>
      </c>
      <c r="F63" s="5" t="s">
        <v>218</v>
      </c>
      <c r="G63" s="5" t="s">
        <v>185</v>
      </c>
      <c r="H63" s="5" t="s">
        <v>20</v>
      </c>
      <c r="I63" s="5" t="s">
        <v>340</v>
      </c>
      <c r="J63" s="5" t="s">
        <v>341</v>
      </c>
      <c r="K63" s="5" t="s">
        <v>23</v>
      </c>
      <c r="L63" s="5" t="s">
        <v>24</v>
      </c>
    </row>
    <row r="64" ht="67.5" spans="1:12">
      <c r="A64" s="5" t="s">
        <v>342</v>
      </c>
      <c r="B64" s="5" t="s">
        <v>14</v>
      </c>
      <c r="C64" s="5" t="s">
        <v>15</v>
      </c>
      <c r="D64" s="5" t="s">
        <v>343</v>
      </c>
      <c r="E64" s="5" t="s">
        <v>344</v>
      </c>
      <c r="F64" s="5" t="s">
        <v>218</v>
      </c>
      <c r="G64" s="5" t="s">
        <v>211</v>
      </c>
      <c r="H64" s="5" t="s">
        <v>20</v>
      </c>
      <c r="I64" s="5" t="s">
        <v>345</v>
      </c>
      <c r="J64" s="5" t="s">
        <v>346</v>
      </c>
      <c r="K64" s="5" t="s">
        <v>347</v>
      </c>
      <c r="L64" s="5" t="s">
        <v>24</v>
      </c>
    </row>
    <row r="65" ht="54" spans="1:12">
      <c r="A65" s="5" t="s">
        <v>348</v>
      </c>
      <c r="B65" s="5" t="s">
        <v>14</v>
      </c>
      <c r="C65" s="5" t="s">
        <v>15</v>
      </c>
      <c r="D65" s="5" t="s">
        <v>349</v>
      </c>
      <c r="E65" s="5" t="s">
        <v>350</v>
      </c>
      <c r="F65" s="5" t="s">
        <v>218</v>
      </c>
      <c r="G65" s="5" t="s">
        <v>211</v>
      </c>
      <c r="H65" s="5" t="s">
        <v>20</v>
      </c>
      <c r="I65" s="5" t="s">
        <v>351</v>
      </c>
      <c r="J65" s="5" t="s">
        <v>352</v>
      </c>
      <c r="K65" s="5" t="s">
        <v>23</v>
      </c>
      <c r="L65" s="5" t="s">
        <v>24</v>
      </c>
    </row>
    <row r="66" ht="40.5" spans="1:12">
      <c r="A66" s="5" t="s">
        <v>353</v>
      </c>
      <c r="B66" s="5" t="s">
        <v>14</v>
      </c>
      <c r="C66" s="5" t="s">
        <v>15</v>
      </c>
      <c r="D66" s="5" t="s">
        <v>354</v>
      </c>
      <c r="E66" s="5" t="s">
        <v>355</v>
      </c>
      <c r="F66" s="5" t="s">
        <v>218</v>
      </c>
      <c r="G66" s="5" t="s">
        <v>211</v>
      </c>
      <c r="H66" s="5" t="s">
        <v>20</v>
      </c>
      <c r="I66" s="5" t="s">
        <v>356</v>
      </c>
      <c r="J66" s="5" t="s">
        <v>357</v>
      </c>
      <c r="K66" s="5" t="s">
        <v>23</v>
      </c>
      <c r="L66" s="5" t="s">
        <v>24</v>
      </c>
    </row>
    <row r="67" ht="67.5" spans="1:12">
      <c r="A67" s="5" t="s">
        <v>358</v>
      </c>
      <c r="B67" s="5" t="s">
        <v>14</v>
      </c>
      <c r="C67" s="5" t="s">
        <v>15</v>
      </c>
      <c r="D67" s="5" t="s">
        <v>359</v>
      </c>
      <c r="E67" s="5" t="s">
        <v>360</v>
      </c>
      <c r="F67" s="5" t="s">
        <v>218</v>
      </c>
      <c r="G67" s="5" t="s">
        <v>211</v>
      </c>
      <c r="H67" s="5" t="s">
        <v>20</v>
      </c>
      <c r="I67" s="5" t="s">
        <v>361</v>
      </c>
      <c r="J67" s="5" t="s">
        <v>362</v>
      </c>
      <c r="K67" s="5" t="s">
        <v>347</v>
      </c>
      <c r="L67" s="5" t="s">
        <v>24</v>
      </c>
    </row>
    <row r="68" ht="40.5" spans="1:12">
      <c r="A68" s="5" t="s">
        <v>363</v>
      </c>
      <c r="B68" s="5" t="s">
        <v>14</v>
      </c>
      <c r="C68" s="5" t="s">
        <v>15</v>
      </c>
      <c r="D68" s="5" t="s">
        <v>364</v>
      </c>
      <c r="E68" s="5" t="s">
        <v>365</v>
      </c>
      <c r="F68" s="5" t="s">
        <v>366</v>
      </c>
      <c r="G68" s="5" t="s">
        <v>19</v>
      </c>
      <c r="H68" s="5" t="s">
        <v>20</v>
      </c>
      <c r="I68" s="5" t="s">
        <v>367</v>
      </c>
      <c r="J68" s="5" t="s">
        <v>368</v>
      </c>
      <c r="K68" s="5" t="s">
        <v>23</v>
      </c>
      <c r="L68" s="5" t="s">
        <v>24</v>
      </c>
    </row>
    <row r="69" ht="54" spans="1:12">
      <c r="A69" s="5" t="s">
        <v>369</v>
      </c>
      <c r="B69" s="5" t="s">
        <v>14</v>
      </c>
      <c r="C69" s="5" t="s">
        <v>15</v>
      </c>
      <c r="D69" s="5" t="s">
        <v>370</v>
      </c>
      <c r="E69" s="5" t="s">
        <v>371</v>
      </c>
      <c r="F69" s="5" t="s">
        <v>366</v>
      </c>
      <c r="G69" s="5" t="s">
        <v>66</v>
      </c>
      <c r="H69" s="5" t="s">
        <v>20</v>
      </c>
      <c r="I69" s="5" t="s">
        <v>372</v>
      </c>
      <c r="J69" s="5" t="s">
        <v>373</v>
      </c>
      <c r="K69" s="5" t="s">
        <v>23</v>
      </c>
      <c r="L69" s="5" t="s">
        <v>24</v>
      </c>
    </row>
    <row r="70" ht="81" spans="1:12">
      <c r="A70" s="5" t="s">
        <v>374</v>
      </c>
      <c r="B70" s="5" t="s">
        <v>14</v>
      </c>
      <c r="C70" s="5" t="s">
        <v>15</v>
      </c>
      <c r="D70" s="5" t="s">
        <v>375</v>
      </c>
      <c r="E70" s="5" t="s">
        <v>376</v>
      </c>
      <c r="F70" s="5" t="s">
        <v>366</v>
      </c>
      <c r="G70" s="5" t="s">
        <v>78</v>
      </c>
      <c r="H70" s="5" t="s">
        <v>20</v>
      </c>
      <c r="I70" s="5" t="s">
        <v>377</v>
      </c>
      <c r="J70" s="5" t="s">
        <v>378</v>
      </c>
      <c r="K70" s="5" t="s">
        <v>23</v>
      </c>
      <c r="L70" s="5" t="s">
        <v>24</v>
      </c>
    </row>
    <row r="71" ht="40.5" spans="1:12">
      <c r="A71" s="5" t="s">
        <v>379</v>
      </c>
      <c r="B71" s="5" t="s">
        <v>14</v>
      </c>
      <c r="C71" s="5" t="s">
        <v>15</v>
      </c>
      <c r="D71" s="5" t="s">
        <v>380</v>
      </c>
      <c r="E71" s="5" t="s">
        <v>381</v>
      </c>
      <c r="F71" s="5" t="s">
        <v>366</v>
      </c>
      <c r="G71" s="5" t="s">
        <v>271</v>
      </c>
      <c r="H71" s="5" t="s">
        <v>20</v>
      </c>
      <c r="I71" s="5" t="s">
        <v>382</v>
      </c>
      <c r="J71" s="5" t="s">
        <v>383</v>
      </c>
      <c r="K71" s="5" t="s">
        <v>23</v>
      </c>
      <c r="L71" s="5" t="s">
        <v>24</v>
      </c>
    </row>
    <row r="72" ht="67.5" spans="1:12">
      <c r="A72" s="5" t="s">
        <v>384</v>
      </c>
      <c r="B72" s="5" t="s">
        <v>14</v>
      </c>
      <c r="C72" s="5" t="s">
        <v>15</v>
      </c>
      <c r="D72" s="5" t="s">
        <v>385</v>
      </c>
      <c r="E72" s="5" t="s">
        <v>386</v>
      </c>
      <c r="F72" s="5" t="s">
        <v>366</v>
      </c>
      <c r="G72" s="5" t="s">
        <v>127</v>
      </c>
      <c r="H72" s="5" t="s">
        <v>20</v>
      </c>
      <c r="I72" s="5" t="s">
        <v>387</v>
      </c>
      <c r="J72" s="5" t="s">
        <v>388</v>
      </c>
      <c r="K72" s="5" t="s">
        <v>23</v>
      </c>
      <c r="L72" s="5" t="s">
        <v>24</v>
      </c>
    </row>
    <row r="73" ht="40.5" spans="1:12">
      <c r="A73" s="5" t="s">
        <v>389</v>
      </c>
      <c r="B73" s="5" t="s">
        <v>14</v>
      </c>
      <c r="C73" s="5" t="s">
        <v>15</v>
      </c>
      <c r="D73" s="5" t="s">
        <v>390</v>
      </c>
      <c r="E73" s="5" t="s">
        <v>391</v>
      </c>
      <c r="F73" s="5" t="s">
        <v>366</v>
      </c>
      <c r="G73" s="5" t="s">
        <v>155</v>
      </c>
      <c r="H73" s="5" t="s">
        <v>20</v>
      </c>
      <c r="I73" s="5" t="s">
        <v>392</v>
      </c>
      <c r="J73" s="5" t="s">
        <v>393</v>
      </c>
      <c r="K73" s="5" t="s">
        <v>23</v>
      </c>
      <c r="L73" s="5" t="s">
        <v>24</v>
      </c>
    </row>
    <row r="74" ht="40.5" spans="1:12">
      <c r="A74" s="5" t="s">
        <v>394</v>
      </c>
      <c r="B74" s="5" t="s">
        <v>14</v>
      </c>
      <c r="C74" s="5" t="s">
        <v>15</v>
      </c>
      <c r="D74" s="5" t="s">
        <v>395</v>
      </c>
      <c r="E74" s="5" t="s">
        <v>396</v>
      </c>
      <c r="F74" s="5" t="s">
        <v>366</v>
      </c>
      <c r="G74" s="5" t="s">
        <v>155</v>
      </c>
      <c r="H74" s="5" t="s">
        <v>20</v>
      </c>
      <c r="I74" s="5" t="s">
        <v>397</v>
      </c>
      <c r="J74" s="5" t="s">
        <v>398</v>
      </c>
      <c r="K74" s="5" t="s">
        <v>23</v>
      </c>
      <c r="L74" s="5" t="s">
        <v>24</v>
      </c>
    </row>
    <row r="75" ht="40.5" spans="1:12">
      <c r="A75" s="5" t="s">
        <v>399</v>
      </c>
      <c r="B75" s="5" t="s">
        <v>14</v>
      </c>
      <c r="C75" s="5" t="s">
        <v>15</v>
      </c>
      <c r="D75" s="5" t="s">
        <v>400</v>
      </c>
      <c r="E75" s="5" t="s">
        <v>401</v>
      </c>
      <c r="F75" s="5" t="s">
        <v>366</v>
      </c>
      <c r="G75" s="5" t="s">
        <v>185</v>
      </c>
      <c r="H75" s="5" t="s">
        <v>20</v>
      </c>
      <c r="I75" s="5" t="s">
        <v>402</v>
      </c>
      <c r="J75" s="5" t="s">
        <v>403</v>
      </c>
      <c r="K75" s="5" t="s">
        <v>23</v>
      </c>
      <c r="L75" s="5" t="s">
        <v>24</v>
      </c>
    </row>
    <row r="76" ht="54" spans="1:12">
      <c r="A76" s="5" t="s">
        <v>404</v>
      </c>
      <c r="B76" s="5" t="s">
        <v>14</v>
      </c>
      <c r="C76" s="5" t="s">
        <v>15</v>
      </c>
      <c r="D76" s="5" t="s">
        <v>405</v>
      </c>
      <c r="E76" s="5" t="s">
        <v>406</v>
      </c>
      <c r="F76" s="5" t="s">
        <v>366</v>
      </c>
      <c r="G76" s="5" t="s">
        <v>211</v>
      </c>
      <c r="H76" s="5" t="s">
        <v>20</v>
      </c>
      <c r="I76" s="5" t="s">
        <v>407</v>
      </c>
      <c r="J76" s="5" t="s">
        <v>408</v>
      </c>
      <c r="K76" s="5" t="s">
        <v>23</v>
      </c>
      <c r="L76" s="5" t="s">
        <v>24</v>
      </c>
    </row>
    <row r="77" ht="67.5" spans="1:12">
      <c r="A77" s="5" t="s">
        <v>409</v>
      </c>
      <c r="B77" s="5" t="s">
        <v>14</v>
      </c>
      <c r="C77" s="5" t="s">
        <v>410</v>
      </c>
      <c r="D77" s="5" t="s">
        <v>411</v>
      </c>
      <c r="E77" s="5" t="s">
        <v>412</v>
      </c>
      <c r="F77" s="5" t="s">
        <v>413</v>
      </c>
      <c r="G77" s="5" t="s">
        <v>19</v>
      </c>
      <c r="H77" s="5" t="s">
        <v>20</v>
      </c>
      <c r="I77" s="5" t="s">
        <v>414</v>
      </c>
      <c r="J77" s="5" t="s">
        <v>415</v>
      </c>
      <c r="K77" s="5" t="s">
        <v>23</v>
      </c>
      <c r="L77" s="5" t="s">
        <v>24</v>
      </c>
    </row>
    <row r="78" ht="135" spans="1:12">
      <c r="A78" s="5" t="s">
        <v>416</v>
      </c>
      <c r="B78" s="5" t="s">
        <v>14</v>
      </c>
      <c r="C78" s="5" t="s">
        <v>410</v>
      </c>
      <c r="D78" s="5" t="s">
        <v>417</v>
      </c>
      <c r="E78" s="5" t="s">
        <v>418</v>
      </c>
      <c r="F78" s="5" t="s">
        <v>413</v>
      </c>
      <c r="G78" s="5" t="s">
        <v>19</v>
      </c>
      <c r="H78" s="5" t="s">
        <v>20</v>
      </c>
      <c r="I78" s="5" t="s">
        <v>419</v>
      </c>
      <c r="J78" s="5" t="s">
        <v>420</v>
      </c>
      <c r="K78" s="5" t="s">
        <v>23</v>
      </c>
      <c r="L78" s="5" t="s">
        <v>24</v>
      </c>
    </row>
    <row r="79" ht="67.5" spans="1:12">
      <c r="A79" s="5" t="s">
        <v>421</v>
      </c>
      <c r="B79" s="5" t="s">
        <v>14</v>
      </c>
      <c r="C79" s="5" t="s">
        <v>410</v>
      </c>
      <c r="D79" s="5" t="s">
        <v>422</v>
      </c>
      <c r="E79" s="5" t="s">
        <v>423</v>
      </c>
      <c r="F79" s="5" t="s">
        <v>413</v>
      </c>
      <c r="G79" s="5" t="s">
        <v>19</v>
      </c>
      <c r="H79" s="5" t="s">
        <v>20</v>
      </c>
      <c r="I79" s="5" t="s">
        <v>424</v>
      </c>
      <c r="J79" s="5" t="s">
        <v>425</v>
      </c>
      <c r="K79" s="5" t="s">
        <v>23</v>
      </c>
      <c r="L79" s="5" t="s">
        <v>24</v>
      </c>
    </row>
    <row r="80" ht="94.5" spans="1:12">
      <c r="A80" s="5" t="s">
        <v>426</v>
      </c>
      <c r="B80" s="5" t="s">
        <v>14</v>
      </c>
      <c r="C80" s="5" t="s">
        <v>410</v>
      </c>
      <c r="D80" s="5" t="s">
        <v>427</v>
      </c>
      <c r="E80" s="5" t="s">
        <v>428</v>
      </c>
      <c r="F80" s="5" t="s">
        <v>413</v>
      </c>
      <c r="G80" s="5" t="s">
        <v>429</v>
      </c>
      <c r="H80" s="5" t="s">
        <v>20</v>
      </c>
      <c r="I80" s="5" t="s">
        <v>430</v>
      </c>
      <c r="J80" s="5" t="s">
        <v>431</v>
      </c>
      <c r="K80" s="5" t="s">
        <v>23</v>
      </c>
      <c r="L80" s="5" t="s">
        <v>24</v>
      </c>
    </row>
    <row r="81" ht="148.5" spans="1:12">
      <c r="A81" s="5" t="s">
        <v>432</v>
      </c>
      <c r="B81" s="5" t="s">
        <v>14</v>
      </c>
      <c r="C81" s="5" t="s">
        <v>410</v>
      </c>
      <c r="D81" s="5" t="s">
        <v>433</v>
      </c>
      <c r="E81" s="5" t="s">
        <v>434</v>
      </c>
      <c r="F81" s="5" t="s">
        <v>413</v>
      </c>
      <c r="G81" s="5" t="s">
        <v>314</v>
      </c>
      <c r="H81" s="5" t="s">
        <v>20</v>
      </c>
      <c r="I81" s="5" t="s">
        <v>435</v>
      </c>
      <c r="J81" s="5" t="s">
        <v>436</v>
      </c>
      <c r="K81" s="5" t="s">
        <v>23</v>
      </c>
      <c r="L81" s="5" t="s">
        <v>24</v>
      </c>
    </row>
    <row r="82" ht="175.5" spans="1:12">
      <c r="A82" s="5" t="s">
        <v>437</v>
      </c>
      <c r="B82" s="5" t="s">
        <v>14</v>
      </c>
      <c r="C82" s="5" t="s">
        <v>410</v>
      </c>
      <c r="D82" s="5" t="s">
        <v>438</v>
      </c>
      <c r="E82" s="5" t="s">
        <v>439</v>
      </c>
      <c r="F82" s="5" t="s">
        <v>413</v>
      </c>
      <c r="G82" s="5" t="s">
        <v>440</v>
      </c>
      <c r="H82" s="5" t="s">
        <v>20</v>
      </c>
      <c r="I82" s="5" t="s">
        <v>441</v>
      </c>
      <c r="J82" s="5" t="s">
        <v>442</v>
      </c>
      <c r="K82" s="5" t="s">
        <v>23</v>
      </c>
      <c r="L82" s="5" t="s">
        <v>24</v>
      </c>
    </row>
    <row r="83" ht="40.5" spans="1:12">
      <c r="A83" s="5" t="s">
        <v>443</v>
      </c>
      <c r="B83" s="5" t="s">
        <v>14</v>
      </c>
      <c r="C83" s="5" t="s">
        <v>410</v>
      </c>
      <c r="D83" s="5" t="s">
        <v>444</v>
      </c>
      <c r="E83" s="5" t="s">
        <v>445</v>
      </c>
      <c r="F83" s="5" t="s">
        <v>413</v>
      </c>
      <c r="G83" s="5" t="s">
        <v>446</v>
      </c>
      <c r="H83" s="5" t="s">
        <v>20</v>
      </c>
      <c r="I83" s="5" t="s">
        <v>447</v>
      </c>
      <c r="J83" s="5" t="s">
        <v>336</v>
      </c>
      <c r="K83" s="5" t="s">
        <v>23</v>
      </c>
      <c r="L83" s="5" t="s">
        <v>24</v>
      </c>
    </row>
    <row r="84" ht="40.5" spans="1:12">
      <c r="A84" s="5" t="s">
        <v>448</v>
      </c>
      <c r="B84" s="5" t="s">
        <v>14</v>
      </c>
      <c r="C84" s="5" t="s">
        <v>410</v>
      </c>
      <c r="D84" s="5" t="s">
        <v>449</v>
      </c>
      <c r="E84" s="5" t="s">
        <v>450</v>
      </c>
      <c r="F84" s="5" t="s">
        <v>413</v>
      </c>
      <c r="G84" s="5" t="s">
        <v>446</v>
      </c>
      <c r="H84" s="5" t="s">
        <v>20</v>
      </c>
      <c r="I84" s="5" t="s">
        <v>451</v>
      </c>
      <c r="J84" s="5" t="s">
        <v>336</v>
      </c>
      <c r="K84" s="5" t="s">
        <v>23</v>
      </c>
      <c r="L84" s="5" t="s">
        <v>24</v>
      </c>
    </row>
    <row r="85" ht="270" spans="1:12">
      <c r="A85" s="5" t="s">
        <v>452</v>
      </c>
      <c r="B85" s="5" t="s">
        <v>14</v>
      </c>
      <c r="C85" s="5" t="s">
        <v>410</v>
      </c>
      <c r="D85" s="5" t="s">
        <v>453</v>
      </c>
      <c r="E85" s="5" t="s">
        <v>454</v>
      </c>
      <c r="F85" s="5" t="s">
        <v>413</v>
      </c>
      <c r="G85" s="5" t="s">
        <v>446</v>
      </c>
      <c r="H85" s="5" t="s">
        <v>20</v>
      </c>
      <c r="I85" s="5" t="s">
        <v>455</v>
      </c>
      <c r="J85" s="5" t="s">
        <v>456</v>
      </c>
      <c r="K85" s="5" t="s">
        <v>23</v>
      </c>
      <c r="L85" s="5" t="s">
        <v>24</v>
      </c>
    </row>
    <row r="86" ht="40.5" spans="1:12">
      <c r="A86" s="5" t="s">
        <v>457</v>
      </c>
      <c r="B86" s="5" t="s">
        <v>14</v>
      </c>
      <c r="C86" s="5" t="s">
        <v>458</v>
      </c>
      <c r="D86" s="5" t="s">
        <v>459</v>
      </c>
      <c r="E86" s="5" t="s">
        <v>460</v>
      </c>
      <c r="F86" s="5" t="s">
        <v>413</v>
      </c>
      <c r="G86" s="5" t="s">
        <v>461</v>
      </c>
      <c r="H86" s="5" t="s">
        <v>20</v>
      </c>
      <c r="I86" s="5" t="s">
        <v>462</v>
      </c>
      <c r="J86" s="5" t="s">
        <v>463</v>
      </c>
      <c r="K86" s="5" t="s">
        <v>23</v>
      </c>
      <c r="L86" s="5" t="s">
        <v>24</v>
      </c>
    </row>
    <row r="87" ht="54" spans="1:12">
      <c r="A87" s="5" t="s">
        <v>464</v>
      </c>
      <c r="B87" s="5" t="s">
        <v>14</v>
      </c>
      <c r="C87" s="5" t="s">
        <v>458</v>
      </c>
      <c r="D87" s="5" t="s">
        <v>465</v>
      </c>
      <c r="E87" s="5" t="s">
        <v>466</v>
      </c>
      <c r="F87" s="5" t="s">
        <v>413</v>
      </c>
      <c r="G87" s="5" t="s">
        <v>101</v>
      </c>
      <c r="H87" s="5" t="s">
        <v>20</v>
      </c>
      <c r="I87" s="5" t="s">
        <v>467</v>
      </c>
      <c r="J87" s="5" t="s">
        <v>468</v>
      </c>
      <c r="K87" s="5" t="s">
        <v>23</v>
      </c>
      <c r="L87" s="5" t="s">
        <v>24</v>
      </c>
    </row>
    <row r="88" ht="40.5" spans="1:12">
      <c r="A88" s="5" t="s">
        <v>469</v>
      </c>
      <c r="B88" s="5" t="s">
        <v>14</v>
      </c>
      <c r="C88" s="5" t="s">
        <v>458</v>
      </c>
      <c r="D88" s="5" t="s">
        <v>470</v>
      </c>
      <c r="E88" s="5" t="s">
        <v>471</v>
      </c>
      <c r="F88" s="5" t="s">
        <v>413</v>
      </c>
      <c r="G88" s="5" t="s">
        <v>472</v>
      </c>
      <c r="H88" s="5" t="s">
        <v>20</v>
      </c>
      <c r="I88" s="5" t="s">
        <v>473</v>
      </c>
      <c r="J88" s="5" t="s">
        <v>474</v>
      </c>
      <c r="K88" s="5" t="s">
        <v>23</v>
      </c>
      <c r="L88" s="5" t="s">
        <v>24</v>
      </c>
    </row>
    <row r="89" ht="40.5" spans="1:12">
      <c r="A89" s="5" t="s">
        <v>475</v>
      </c>
      <c r="B89" s="5" t="s">
        <v>14</v>
      </c>
      <c r="C89" s="5" t="s">
        <v>458</v>
      </c>
      <c r="D89" s="5" t="s">
        <v>476</v>
      </c>
      <c r="E89" s="5" t="s">
        <v>477</v>
      </c>
      <c r="F89" s="5" t="s">
        <v>413</v>
      </c>
      <c r="G89" s="5" t="s">
        <v>478</v>
      </c>
      <c r="H89" s="5" t="s">
        <v>20</v>
      </c>
      <c r="I89" s="5" t="s">
        <v>479</v>
      </c>
      <c r="J89" s="5" t="s">
        <v>480</v>
      </c>
      <c r="K89" s="5" t="s">
        <v>23</v>
      </c>
      <c r="L89" s="5" t="s">
        <v>24</v>
      </c>
    </row>
    <row r="90" ht="40.5" spans="1:12">
      <c r="A90" s="5" t="s">
        <v>481</v>
      </c>
      <c r="B90" s="5" t="s">
        <v>14</v>
      </c>
      <c r="C90" s="5" t="s">
        <v>458</v>
      </c>
      <c r="D90" s="5" t="s">
        <v>482</v>
      </c>
      <c r="E90" s="5" t="s">
        <v>483</v>
      </c>
      <c r="F90" s="5" t="s">
        <v>413</v>
      </c>
      <c r="G90" s="5" t="s">
        <v>484</v>
      </c>
      <c r="H90" s="5" t="s">
        <v>20</v>
      </c>
      <c r="I90" s="5" t="s">
        <v>485</v>
      </c>
      <c r="J90" s="5" t="s">
        <v>486</v>
      </c>
      <c r="K90" s="5" t="s">
        <v>23</v>
      </c>
      <c r="L90" s="5" t="s">
        <v>24</v>
      </c>
    </row>
    <row r="91" ht="108" spans="1:12">
      <c r="A91" s="5" t="s">
        <v>487</v>
      </c>
      <c r="B91" s="5" t="s">
        <v>14</v>
      </c>
      <c r="C91" s="5" t="s">
        <v>458</v>
      </c>
      <c r="D91" s="5" t="s">
        <v>488</v>
      </c>
      <c r="E91" s="5" t="s">
        <v>489</v>
      </c>
      <c r="F91" s="5" t="s">
        <v>413</v>
      </c>
      <c r="G91" s="5" t="s">
        <v>144</v>
      </c>
      <c r="H91" s="5" t="s">
        <v>20</v>
      </c>
      <c r="I91" s="5" t="s">
        <v>490</v>
      </c>
      <c r="J91" s="5" t="s">
        <v>491</v>
      </c>
      <c r="K91" s="5" t="s">
        <v>23</v>
      </c>
      <c r="L91" s="5" t="s">
        <v>24</v>
      </c>
    </row>
    <row r="92" ht="81" spans="1:12">
      <c r="A92" s="5" t="s">
        <v>492</v>
      </c>
      <c r="B92" s="5" t="s">
        <v>14</v>
      </c>
      <c r="C92" s="5" t="s">
        <v>458</v>
      </c>
      <c r="D92" s="5" t="s">
        <v>493</v>
      </c>
      <c r="E92" s="5" t="s">
        <v>494</v>
      </c>
      <c r="F92" s="5" t="s">
        <v>413</v>
      </c>
      <c r="G92" s="5" t="s">
        <v>144</v>
      </c>
      <c r="H92" s="5" t="s">
        <v>20</v>
      </c>
      <c r="I92" s="5" t="s">
        <v>495</v>
      </c>
      <c r="J92" s="5" t="s">
        <v>496</v>
      </c>
      <c r="K92" s="5" t="s">
        <v>23</v>
      </c>
      <c r="L92" s="5" t="s">
        <v>24</v>
      </c>
    </row>
    <row r="93" ht="81" spans="1:12">
      <c r="A93" s="5" t="s">
        <v>497</v>
      </c>
      <c r="B93" s="5" t="s">
        <v>14</v>
      </c>
      <c r="C93" s="5" t="s">
        <v>458</v>
      </c>
      <c r="D93" s="5" t="s">
        <v>498</v>
      </c>
      <c r="E93" s="5" t="s">
        <v>499</v>
      </c>
      <c r="F93" s="5" t="s">
        <v>413</v>
      </c>
      <c r="G93" s="5" t="s">
        <v>440</v>
      </c>
      <c r="H93" s="5" t="s">
        <v>20</v>
      </c>
      <c r="I93" s="5" t="s">
        <v>500</v>
      </c>
      <c r="J93" s="5" t="s">
        <v>501</v>
      </c>
      <c r="K93" s="5" t="s">
        <v>23</v>
      </c>
      <c r="L93" s="5" t="s">
        <v>24</v>
      </c>
    </row>
    <row r="94" ht="189" spans="1:12">
      <c r="A94" s="5" t="s">
        <v>502</v>
      </c>
      <c r="B94" s="5" t="s">
        <v>14</v>
      </c>
      <c r="C94" s="5" t="s">
        <v>458</v>
      </c>
      <c r="D94" s="5" t="s">
        <v>503</v>
      </c>
      <c r="E94" s="5" t="s">
        <v>504</v>
      </c>
      <c r="F94" s="5" t="s">
        <v>413</v>
      </c>
      <c r="G94" s="5" t="s">
        <v>440</v>
      </c>
      <c r="H94" s="5" t="s">
        <v>20</v>
      </c>
      <c r="I94" s="5" t="s">
        <v>505</v>
      </c>
      <c r="J94" s="5" t="s">
        <v>506</v>
      </c>
      <c r="K94" s="5" t="s">
        <v>23</v>
      </c>
      <c r="L94" s="5" t="s">
        <v>24</v>
      </c>
    </row>
    <row r="95" ht="202.5" spans="1:12">
      <c r="A95" s="5" t="s">
        <v>507</v>
      </c>
      <c r="B95" s="5" t="s">
        <v>14</v>
      </c>
      <c r="C95" s="5" t="s">
        <v>458</v>
      </c>
      <c r="D95" s="5" t="s">
        <v>508</v>
      </c>
      <c r="E95" s="5" t="s">
        <v>509</v>
      </c>
      <c r="F95" s="5" t="s">
        <v>413</v>
      </c>
      <c r="G95" s="5" t="s">
        <v>440</v>
      </c>
      <c r="H95" s="5" t="s">
        <v>20</v>
      </c>
      <c r="I95" s="5" t="s">
        <v>510</v>
      </c>
      <c r="J95" s="5" t="s">
        <v>511</v>
      </c>
      <c r="K95" s="5" t="s">
        <v>23</v>
      </c>
      <c r="L95" s="5" t="s">
        <v>24</v>
      </c>
    </row>
    <row r="96" ht="40.5" spans="1:12">
      <c r="A96" s="5" t="s">
        <v>512</v>
      </c>
      <c r="B96" s="5" t="s">
        <v>14</v>
      </c>
      <c r="C96" s="5" t="s">
        <v>458</v>
      </c>
      <c r="D96" s="5" t="s">
        <v>513</v>
      </c>
      <c r="E96" s="5" t="s">
        <v>514</v>
      </c>
      <c r="F96" s="5" t="s">
        <v>413</v>
      </c>
      <c r="G96" s="5" t="s">
        <v>440</v>
      </c>
      <c r="H96" s="5" t="s">
        <v>20</v>
      </c>
      <c r="I96" s="5" t="s">
        <v>515</v>
      </c>
      <c r="J96" s="5" t="s">
        <v>516</v>
      </c>
      <c r="K96" s="5" t="s">
        <v>23</v>
      </c>
      <c r="L96" s="5" t="s">
        <v>24</v>
      </c>
    </row>
    <row r="97" ht="175.5" spans="1:12">
      <c r="A97" s="5" t="s">
        <v>517</v>
      </c>
      <c r="B97" s="5" t="s">
        <v>14</v>
      </c>
      <c r="C97" s="5" t="s">
        <v>458</v>
      </c>
      <c r="D97" s="5" t="s">
        <v>518</v>
      </c>
      <c r="E97" s="5" t="s">
        <v>519</v>
      </c>
      <c r="F97" s="5" t="s">
        <v>413</v>
      </c>
      <c r="G97" s="5" t="s">
        <v>185</v>
      </c>
      <c r="H97" s="5" t="s">
        <v>20</v>
      </c>
      <c r="I97" s="5" t="s">
        <v>520</v>
      </c>
      <c r="J97" s="5" t="s">
        <v>521</v>
      </c>
      <c r="K97" s="5" t="s">
        <v>23</v>
      </c>
      <c r="L97" s="5" t="s">
        <v>24</v>
      </c>
    </row>
    <row r="98" ht="40.5" spans="1:12">
      <c r="A98" s="5" t="s">
        <v>522</v>
      </c>
      <c r="B98" s="5" t="s">
        <v>14</v>
      </c>
      <c r="C98" s="5" t="s">
        <v>458</v>
      </c>
      <c r="D98" s="5" t="s">
        <v>523</v>
      </c>
      <c r="E98" s="5" t="s">
        <v>524</v>
      </c>
      <c r="F98" s="5" t="s">
        <v>413</v>
      </c>
      <c r="G98" s="5" t="s">
        <v>185</v>
      </c>
      <c r="H98" s="5" t="s">
        <v>20</v>
      </c>
      <c r="I98" s="5" t="s">
        <v>525</v>
      </c>
      <c r="J98" s="5" t="s">
        <v>336</v>
      </c>
      <c r="K98" s="5" t="s">
        <v>23</v>
      </c>
      <c r="L98" s="5" t="s">
        <v>24</v>
      </c>
    </row>
  </sheetData>
  <autoFilter ref="A2:L98">
    <extLst/>
  </autoFilter>
  <mergeCells count="1">
    <mergeCell ref="A1:L1"/>
  </mergeCells>
  <conditionalFormatting sqref="D$1:D$1048576">
    <cfRule type="duplicateValues" dxfId="0" priority="1"/>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vt:i4>
      </vt:variant>
    </vt:vector>
  </HeadingPairs>
  <TitlesOfParts>
    <vt:vector size="1" baseType="lpstr">
      <vt:lpstr>Sheet0</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柯露露</cp:lastModifiedBy>
  <dcterms:created xsi:type="dcterms:W3CDTF">2022-11-30T01:22:00Z</dcterms:created>
  <dcterms:modified xsi:type="dcterms:W3CDTF">2022-11-30T02:16:37Z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C782CED87F8F4B41B7FAE70824930758</vt:lpwstr>
  </property>
  <property fmtid="{D5CDD505-2E9C-101B-9397-08002B2CF9AE}" pid="3" name="KSOProductBuildVer">
    <vt:lpwstr>2052-11.1.0.12763</vt:lpwstr>
  </property>
</Properties>
</file>