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0" sheetId="1" r:id="rId1"/>
  </sheets>
  <definedNames>
    <definedName name="_xlnm._FilterDatabase" localSheetId="0" hidden="1">Sheet0!$A$2:$Q$44</definedName>
  </definedNames>
  <calcPr calcId="144525"/>
</workbook>
</file>

<file path=xl/sharedStrings.xml><?xml version="1.0" encoding="utf-8"?>
<sst xmlns="http://schemas.openxmlformats.org/spreadsheetml/2006/main" count="560" uniqueCount="256">
  <si>
    <t>2023年深圳市龙岗区“双随机、一公开”日常检查结果公示表（第四季度第3批）</t>
  </si>
  <si>
    <t>序号</t>
  </si>
  <si>
    <t>计划名称</t>
  </si>
  <si>
    <t>计划类型</t>
  </si>
  <si>
    <t>单位名称</t>
  </si>
  <si>
    <t>单位地址</t>
  </si>
  <si>
    <t>企业类型</t>
  </si>
  <si>
    <t>检查人名称</t>
  </si>
  <si>
    <t>检查时间</t>
  </si>
  <si>
    <t>检查情况</t>
  </si>
  <si>
    <t>检查结果</t>
  </si>
  <si>
    <t>状态</t>
  </si>
  <si>
    <t>正面清单</t>
  </si>
  <si>
    <t>是否发现问题</t>
  </si>
  <si>
    <t>1</t>
  </si>
  <si>
    <t>2023年第4季度</t>
  </si>
  <si>
    <t>土壤重点</t>
  </si>
  <si>
    <t>深圳麦克维尔空调有限公司</t>
  </si>
  <si>
    <t>深圳市龙岗区平湖街道芳坑路10号</t>
  </si>
  <si>
    <t>重点监管对象</t>
  </si>
  <si>
    <t>周立春,马少云</t>
  </si>
  <si>
    <t>2023-12-07 15:48:00</t>
  </si>
  <si>
    <t>龙岗区管理局的执法人员根据年度执法计划，对深圳麦克维尔空调有限公司开展执法检查。企业基本情况：1、深圳麦克维尔空调有限公司，地址位于深圳市龙岗区平湖街道芳坑路10号，有办理了营业执照（统一信用代码91440300618807092W），法定代表人周威。2、该单位建设项目办理了环评批复（深环批【2009】902341号）、（深环龙批｛2023｝000003号）和排污许可证（编号91440300618807092W001V）。3、该公司主要从事各种空调及其零配件的生产加工，设有清洗、除油、酸洗、磷化、焊接、机加工工艺，废水日排放限值为10吨/日，配套有废水和废气污染防治设施。现场检查情况：1、现场检查时该公司正在生产，废水处理设施正在运转，废气处理设施有运行。2、现场要求该公司严格按照环评批复的要求进行加工生产，加强环保设施管理，确保废水处理设施安全运转，确保废水、废气达标排放。</t>
  </si>
  <si>
    <t/>
  </si>
  <si>
    <t>已完成</t>
  </si>
  <si>
    <t>否</t>
  </si>
  <si>
    <t>未发现问题</t>
  </si>
  <si>
    <t>2</t>
  </si>
  <si>
    <t>2023年第11月份</t>
  </si>
  <si>
    <t>风险管控地块</t>
  </si>
  <si>
    <t>LG-PD-250</t>
  </si>
  <si>
    <t>坪地街道六联社区发方富临路发岗开发区六联发芳工业区北侧</t>
  </si>
  <si>
    <t>梁建明,傅晓宇</t>
  </si>
  <si>
    <t>2023-11-16 17:06:00</t>
  </si>
  <si>
    <t>龙岗区管理局的执法人员根据年度执法计划，对LG-PD-250开展执法检查。企业基本情况：LG-PD-250地块位于龙岗区坪地街道六联社区发方富临路发岗开发区六联发芳工业区北侧，2005 年由集体土地转为的国有储备用地。因土壤污染调查结果显示不合格，现深圳市龙岗区坪地街道办事处对该地块开展地块土壤污染风险管控，目前已编制土壤污染风险管控方案、环境监理方案、工程监理方案，并编制有突发性环境事件应急预案，上述方案均已组织专家论证并通过论证，该地块占地面积共16710.94 平方米，风险管控面积为 19421.5 平方米，管控项目工程主要包括场地平整工程、防渗系统工程、填埋气体导排/渗滤液导排系统工程、排水系统工程等。现场检查情况：现场检查时该项目正在开展风险管控项目工程； 我所暂未接到关于该地块的环境信访投诉。经检查，1、未发现该地块有开工建设与土壤污染风险管控或修复无关的项目；2、风险管控或修复方案、施工方案未有调整；3、污染防止设施有正常运行，有完善的管理制度及记录；4、未发现有存在土壤外运情况；5、监理方案有正常落实。要求该地块负责人：1、如风险管控或方案、施工方案等有发生调整时必须告知我所备案；2、如土壤需要外运，及时向我所进行报备。</t>
  </si>
  <si>
    <t>3</t>
  </si>
  <si>
    <t>排污单位</t>
  </si>
  <si>
    <t>明辉金属制品（深圳）有限公司</t>
  </si>
  <si>
    <t>深圳市龙岗区龙岗街道新生社区低山村龙山二路6号</t>
  </si>
  <si>
    <t>刘永东,李旭明</t>
  </si>
  <si>
    <t>2023-12-05 11:00:00</t>
  </si>
  <si>
    <t>深圳市生态环境局龙岗管理局的执法人员根据2023年第四季度双随机执法检查计划，对明辉金属制品（深圳）有限公司开展执法检查。企业基本情况：明辉金属制品（深圳）有限公司，位于深圳市龙岗区龙岗街道新生社区低山村龙山二路6号，有办理营业执照（统一社会信用代码∶914403005879210519）、环评批复（深龙环批【2016】701079号）和排污许可证（证书编号∶914403005879210519001P），有安装废水在线监控设施，配套有废水处理设施和废气处理设施。现场检查情况：我局执法人员于2023年12月05日到明辉金属制品（深圳）有限公司开展2023年第四季度双随机执法检查，具体情况如下：一、现场检查时该企业生产车间处于生产加工状态，废水处理设施、废气处理设施和在线监控设备均处于运行状态，综合废水排放口DW004无水排放；二、现场检查发现该企业废水处理设施部分管道未标明废水流向、污泥未张贴危险废物标签、压滤机周边有水渍和废气管道未按规范设置检测口；三、我局执法人员现场要求该企业负责人需加强对工业固体废物的规范化管理，规范贮存，依法转移处置危险废物并做好台账记录，做好环境安全生产工作，定期开展污染防治设施和危险废物的安全隐患自查自纠，建立隐患排查台账，加强应急管理，定期组织开展突发环境事件专项应急演练，按预案要求配备相应种类和数量的应急救援物资，落实企业污染防治设施安全管理主体责任，建立健全污染防治安全管理体系和制度，严格按“一线三排”开展污染防治设施安全隐患自查自纠，杜绝环境安全和安全生产隐患，加强日常环境安全管理和环境安全风险管控，如有进行有限空间作业，必须严格遵守有限空间作业规范作业，落实好污染防治设施安全生产的防范措施，加强环境安全和安全生产工作，杜绝环境安全事故发生；四、我局执法人员现场要求该企业对上述问题进行立行立改，整改报告需在2023年12月31日前提交到属地管理所，严格按照生态环境部门的法律法规进行生产加工，确保废水和废气经过处理达标后方可向外排放。</t>
  </si>
  <si>
    <t>是</t>
  </si>
  <si>
    <t>发现一般环境问题</t>
  </si>
  <si>
    <t>4</t>
  </si>
  <si>
    <t>永光五金电镀制品（深圳）有限公司</t>
  </si>
  <si>
    <t>深圳市龙岗区龙岗街道新生村低山南路2号</t>
  </si>
  <si>
    <t>2023-12-07 10:36:00</t>
  </si>
  <si>
    <t>深圳市生态环境局龙岗管理局的执法人员根据2023年第四季度双随机执法检查计划，对永光五金电镀制品（深圳）有限公司开展执法检查。企业基本情况：永光五金电镀制品（深圳）有限公司，位于深圳市龙岗区龙岗街道新生龙山工业区，有办理营业执照、环评批复和排污许可证，主要从事五金制品的电镀；现场检查情况：我局执法人员于2023年12月07日到深圳市龙岗区龙岗街道新生龙山工业区对永光五金电镀制品（深圳）有限公司开展2023年第四季度双随机执法检查，现场检查时该企业已搬迁，现场未能联系到该企业负责人。</t>
  </si>
  <si>
    <t>未发现问题终止检查并向监管对象告知检查结果</t>
  </si>
  <si>
    <t>5</t>
  </si>
  <si>
    <t>深圳市龙岗中心医院</t>
  </si>
  <si>
    <t>深圳市龙岗区龙岗大道（龙岗段）6082号</t>
  </si>
  <si>
    <t>2023-11-27 11:41:00</t>
  </si>
  <si>
    <t>龙岗区管理局的执法人员根据2023年第四季度双随机执法检查计划，对深圳市龙岗中心医院开展执法检查。企业基本情况：深圳市龙岗中心医院，位于深圳市龙岗区龙岗街道龙岗大道6082号，有办理营业执照、环评批复和排污许可证，为一所综合性医院。现场检查情况：我局执法人员于2023年11月27日到深圳市龙岗中心医院开展第四季度双随机执法检查，具体情况如下：一、现场检查时该医院处于运营状态，废水处理设施和在线监测设备均处于运行状态，污水总排放口DW001有水稳定排出；二、我局工作人员在该医院负责人的见证下，按采样技术规范于该医院DW001处采取水样5份送检，此次监测将作为此次生态环境部门的检查依据；三、现场检查发现该医院废水处理站未标明反应池种类和废水管道流向，我局执法人员现场要求该医院负责人对上述两个问题进行立行立改；四、我局执法人员现场要求该医院负责人加强管理，严格按照生态环境部门的法律法规进行运营，确保废水经过处理达标后方可向外排放。</t>
  </si>
  <si>
    <t>6</t>
  </si>
  <si>
    <t>深圳市同华实业有限公司</t>
  </si>
  <si>
    <t>深圳市龙岗区龙岗街道同乐新布村新布新路3号</t>
  </si>
  <si>
    <t>2023-11-16 10:55:00</t>
  </si>
  <si>
    <t>已进行现场检查，并废水采样。</t>
  </si>
  <si>
    <t>7</t>
  </si>
  <si>
    <t>深圳市龙岗区东江工业废物处置有限公司</t>
  </si>
  <si>
    <t>深圳市龙岗区坪地街道年鹏路8号</t>
  </si>
  <si>
    <t>李毓军,黄海</t>
  </si>
  <si>
    <t>2023-11-23 15:35:00</t>
  </si>
  <si>
    <t>龙岗区管理局的执法人员根据年度执法计划，对深圳市龙岗区东江工业废物处置有限公司开展执法检查。企业基本情况：该公司主要从事收运，中转及处置危险废物，办理有工商营业执照（统一社会信用代码：914403007504983972）、环保批复（深环批[2018]100013号）），排污许可证（914403007504983972001V），配套建设有废水、废气污染防治设施。现场检查情况：现场检查时该公司车间贮存有危险废物；经现场检查，该公司收集的危险废物有按要求分类贮存，并建立有专门的危险废物贮存场所，并设置有防雨、防腐、防泄漏等防护措施； 经现场检查，该公司废水、废气处理设施有运转且有运行管理台账，现场查阅在线监测系统实时数据未发现异常；现场检查时，该公司废水处理设施综合废水排放口、渗滤液调节池排放口均没有废水排放，经核实由于该公司排放废水较少，根据环评资料显示该公司产生的废水经处理达标后大部分回用用于冲洗、绿化、除尘等用途；经现场检查，发现该公司部分废气塔地面防腐有破损现象。</t>
  </si>
  <si>
    <t>发现问题做出行政指导</t>
  </si>
  <si>
    <t>8</t>
  </si>
  <si>
    <t>新辉开科技（深圳）有限公司</t>
  </si>
  <si>
    <t>深圳市龙岗区横岗街道力嘉路102号</t>
  </si>
  <si>
    <t>凌风迈,陈果</t>
  </si>
  <si>
    <t>2023-11-28 16:06:00</t>
  </si>
  <si>
    <t>龙岗区管理局的执法人员根据年度执法计划，对新辉开科技（深圳）有限公司开展执法检查。企业基本情况：该公司办理了工商营业执照和环评批复，申领了排污许可证，主要从事LCD显示器件的生产加工，主要工艺为清洗、贴膜、烘烤，生产厂房面积4340平方米，有员工640名。现场检查情况：现场检查时，该公司正常生产，废水及废气处理设施和在线监控正常运转，综合水池未到液位控制水位，废水总排口无水排放。现场检查发现，该公司废气在线监控房内灭火器未及时点检，要求该公司立即对灭火器进行点检；同时要求该公司加强管理，落实安全生产主体责任，做好自查自纠，杜绝一切环境违法行为和安全生产事故的产生。</t>
  </si>
  <si>
    <t>9</t>
  </si>
  <si>
    <t>迈高精细高新材料（深圳）有限公司</t>
  </si>
  <si>
    <t>深圳市龙岗区坪地街道六联社区长山工业区11号</t>
  </si>
  <si>
    <t>2023-11-16 16:00:00</t>
  </si>
  <si>
    <t>龙岗区管理局的执法人员根据年度执法计划，对迈高精细高新材料（深圳）有限公司开展执法检查。企业基本情况：该公司有营业执照（统一社会信用代码：91440300741223957L）、环保批文（深环批函【2012】063号）、环保告知性备案回执（深环龙备[2022]101号）、排污许可证（证书编号：91440300741223957L001P），主要从事甲基乙烯基硅橡胶、有机硅橡胶混炼胶及氮气的生产加工，主要工艺为：脱水、混料、聚合、破媒、闪蒸/脱低分子、冷凝、捏合/密炼、开炼、滤胶，生产面积为13435.61平方米。现场检查情况：现场检查时该公司车间有在生产，废气处理设施有运行，设施有加药处理且有运行记录台账。该公司危险废物设置有贮存场所，场所张贴有标志标识，按要求分类贮存，并有与有资质单位签订有处置合同。该公司产污工艺已按要求配套建设污染防治设施，并有编制竣工环境保护验收文件，提供有近期的废气检测报告，检测结果显示达标。经现场检查发现该公司废气处理设施收集管道未张贴介质、流向标示牌。</t>
  </si>
  <si>
    <t>10</t>
  </si>
  <si>
    <t>横岭水质净化厂二期</t>
  </si>
  <si>
    <t>深圳市龙岗区坪地街道坪梓路119号</t>
  </si>
  <si>
    <t>刘劲涛,邱文彬</t>
  </si>
  <si>
    <t>2023-11-28 11:10:00</t>
  </si>
  <si>
    <t>龙岗区管理局的执法人员根据年度执法计划，对深圳北控创新投资有限公司（横岭水质净化厂二期）开展执法检查。企业基本情况：该公司主要负责横岭污水处理厂二期工程项目，办理有营业执照、环评批复、排污许可证等手续，主要处理城市生活污水，项目工艺主体包括预处理单元、生物处理单元及深度处理单元，污水处理规模为40万吨/日。现场检查情况：一、现场检查时该项目正常运营。二、现场检查时，废水处理设施正常运行且有运行记录台账。三、执法人员现场查阅今日实时数据未发现异常。四、深圳市生态环境监测站龙岗分站采样人员于2023年10月23日在该项目进行了监督性采样监测。五、经现场检查，发现该项目危险废物贮存场所分区标志内容描述错误。</t>
  </si>
  <si>
    <t>11</t>
  </si>
  <si>
    <t>深圳柔宇显示技术有限公司</t>
  </si>
  <si>
    <t>深圳市龙岗区坪地街道丁山河路18号柔宇国际柔性显示基地</t>
  </si>
  <si>
    <t>王郁宏,徐献礼</t>
  </si>
  <si>
    <t>2023-11-24 15:15:00</t>
  </si>
  <si>
    <t>龙岗区管理局的执法人员根据年度执法计划，对深圳柔宇显示技术有限公司开展执法检查。企业基本情况：该公司主要生产柔性智能手表屏、柔性手机屏和柔性平板屏，办理有环批批复(深龙环批[2017]700252号)、排污许可证(证书编号:91440300MA5DCJXM5T001Q)，主要工艺为清洗、溅射金属膜、化学气相沉积、涂胶、曝光、显影、湿法蚀刻、干法蚀刻、剥离等。现场检查情况：现场检查时，该公司生产车间已停产（自2022年10月停产至今），废水处理设施没有运转，废水处理设施总排口没有废水排放，我局执法人员对整个执法过程进行拍照录像，该公司负责人在现场见证。</t>
  </si>
  <si>
    <t>12</t>
  </si>
  <si>
    <t>深圳市正基电子有限公司</t>
  </si>
  <si>
    <t>深圳市龙岗区坪地街道四方埔社区牛眠岭新村26号</t>
  </si>
  <si>
    <t>2023-11-27 16:40:00</t>
  </si>
  <si>
    <t>龙岗区管理局的执法人员根据年度执法计划，对深圳市正基电子有限公司开展执法检查。企业基本情况：一、该公司办理有营业执照、环评批复、排污许可证等资料，主要从事线路板的生产加工，主要工艺为投料烤板、减铜、钻孔、孔化、电镀铜、压膜、曝光、显影、蚀刻、退膜、丝印、涂布、电镀金、成型、检查、入库、出货，企业经营面积约 6000 平方米。现场检查情况：二、经排污许可证信息管理平台查阅该公司执行报告、自行监测情况、信息公开信息，未发现异常。</t>
  </si>
  <si>
    <t>13</t>
  </si>
  <si>
    <t>深圳友兴五金有限公司</t>
  </si>
  <si>
    <t>深圳市龙岗区龙岗街道新生社区恒昌路8号</t>
  </si>
  <si>
    <t>余渊文,曾育强</t>
  </si>
  <si>
    <t>2023-12-04 11:08:00</t>
  </si>
  <si>
    <t>深圳市生态环境局龙岗管理局的执法人员根据2023年第四季度双随机执法检查计划，对深圳友兴五金有限公司开展执法检查。企业基本情况：深圳友兴五金有限公司，位于深圳市龙岗区龙岗街道新生社区恒昌路8号，有办理营业执照（统一社会信用代码：91440300594306276T）、环评批复（深龙环批【2014】700051号）和排污许可证（证书编号：91440300594306276T001P），主要从事五金制品的生产加工，设有电镀工序，主要镀种包括镀铜、金、镍、锌、铬、钯等，生产过程中产生的的废水通过化学沉淀和生化处理达标后向外排放，产生的废气通过药液喷淋沉淀处理达标后向外排放。现场检查情况：我局执法人员于2023年12月04日到深圳友兴五金有限公司开展2023年第四季度双随机执法检查，具体情况如下：一、现场检查时该企业生产车间正在生产，在线监控系统、废水处理设施和废气处理设施均处于运行状态。执法人员现场检查时该企业废水处理设施DW001、DW002、DW003、DW006排放口均无水排出，企业能提供2023年10月31日委托第三方出具的废气检测报告及2023年委托第三方出具的废水检测报告，检测结果均显示合格；二、该企业有设立危险废物贮存场所，能提供与有资质第三方签订的危险废物转移处置协议，部分场所危废标签未更新；三、我局执法人员现场要求该企业负责人需加强对工业固体废物的规范化管理，规范贮存，依法转移处置危险废物并做好台账记录，做好环境安全生产工作，定期开展污染防治设施和危险废物的安全隐患自查自纠，建立隐患排查台账，加强应急管理，定期组织开展突发环境事件专项应急演练，按预案要求配备相应种类和数量的应急救援物资，落实企业污染防治设施安全管理主体责任，建立健全污染防治安全管理体系和制度，严格按“一线三排”开展污染防治设施安全隐患自查自纠，杜绝环境安全和安全生产隐患，加强日常环境安全管理和环境安全风险管控，如有进行有限空间作业，必须严格遵守有限空间作业规范作业，落实好污染防治设施安全生产的防范措施，加强环境安全和安全生产工作，杜绝环境安全事故发生。四、现场要求企业应严格按环评批复、危险废物规范化管理等相关文件要求开展生产经营行为。</t>
  </si>
  <si>
    <t>14</t>
  </si>
  <si>
    <t>深圳市龙岗区百轩纱门窗服务部</t>
  </si>
  <si>
    <t>深圳市龙岗区龙城街道龙平西路鹏利泰工业园</t>
  </si>
  <si>
    <t>一般监管对象</t>
  </si>
  <si>
    <t>2023-11-22 15:04:00</t>
  </si>
  <si>
    <t>龙岗区管理局的执法人员根据年度执法计划，对深圳市龙岗区百轩纱门窗服务部开展执法检查。企业基本情况：该公司已搬迁。现场检查情况：现场检查未见异常。</t>
  </si>
  <si>
    <t>15</t>
  </si>
  <si>
    <t>深圳市利升眼镜有限公司</t>
  </si>
  <si>
    <t>深圳市龙岗区园山街道大康社区太原街23号301-1</t>
  </si>
  <si>
    <t>包存铭,王敬威</t>
  </si>
  <si>
    <t>2023-12-07 11:20:00</t>
  </si>
  <si>
    <t>龙岗区管理局的执法人员根据年度执法计划，对深圳市利升眼镜有限公司开展执法检查。企业基本情况:深圳市生态环境局龙岗管理局执法人员于2023年12月7日到位于深圳市龙岗区园山街道大康社区太原街23号301-1的深圳市利升眼镜有限公司进行双随机检查。现场检查情况：经现场核实该公司已搬迁，现址为深圳市天楷眼镜有限公司，主要从事眼镜架的生产加工，执法人员已拍照录像记录。</t>
  </si>
  <si>
    <t>16</t>
  </si>
  <si>
    <t>深圳市鹏城欣家具有限公司</t>
  </si>
  <si>
    <t>广东省深圳市龙岗区横岗街道大康社区万福路7号</t>
  </si>
  <si>
    <t>2023-12-07 11:35:00</t>
  </si>
  <si>
    <t>龙岗区管理局的执法人员根据年度执法计划，对深圳市鹏城欣家具有限公司开展执法检查。企业基本情况：深圳市生态环境局龙岗管理局执法人员于2023年12月7日到位于深圳市龙岗区横岗街道大康社区万福路7号的深圳市鹏城欣家具有限公司进行双随机检查。现场检查情况：经现场核实该公司已搬迁，现址为深圳新之鹏包装有限公司，主要从事仓库、中转，不涉及生产加工，执法人员已拍照录像记录。</t>
  </si>
  <si>
    <t>17</t>
  </si>
  <si>
    <t>深圳市全盈塑胶制品有限公司</t>
  </si>
  <si>
    <t>深圳市龙岗区龙岗镇同乐村九九同心工业区B1栋首层</t>
  </si>
  <si>
    <t>2023-12-07 16:25:00</t>
  </si>
  <si>
    <t>龙岗区管理局的执法人员根据年度执法计划，对深圳市全盈塑胶制品有限公司开展执法检查。企业基本情况:深圳市全盈塑胶制品有限公司位于深圳市龙岗区龙岗镇同乐九九同兴工业区B1栋首层，办理了营业执照（统一社会信用代码:914403007576410372）及环评备案（深环龙备 [2023]640号），主要从事五金制品的生产加工，主要工艺为机加工、检验、包装，经营面积约3000平方米。现场检查情况:检查时该公司机加工正在生产，现场没有注塑及丝印的生产工序，未发现有废气、废水产生情况，机加工产生的废机油空桶由供应商回收再利用，签有协议。我局执法人员现场要求该公司加强环境安全管理，落实环境安全主体责任，杜绝环境安全事故发生，严格按照生态环境法律法规守法经营。</t>
  </si>
  <si>
    <t>18</t>
  </si>
  <si>
    <t>深圳市欣永盛电子科技有限公司</t>
  </si>
  <si>
    <t>深圳市龙岗区坪地街道四方埔街17号二楼</t>
  </si>
  <si>
    <t>傅晓宇,梁建明</t>
  </si>
  <si>
    <t>2023-12-07 11:02:00</t>
  </si>
  <si>
    <t>龙岗区管理局的执法人员根据年度执法计划，对深圳市欣永盛电子科技有限公司开展执法检查。企业基本情况：一、该公司办理有营业执照、备案回执，主要从事线路板的生产加工，主要工艺为焊接、贴片，企业经营面积约 130 平方米。现场检查情况：二、现场检查时，该公司生产车间有生产。三、现场检查时，该公司废气收集管道部分破损。四、我局执法人员对整个执法过程进行拍照取证，该公司负责人在现场见证。                                                 五、现场要求该公司：1、按要求更换破损的废气收集管道；2、生产车间废气必须密闭有效收集，杜绝开窗、开门作业，防止生产车间废气无组织排放；3、加强生产车间废气收集管道和污染防治设施的日常管理，保持污染防治设施正常运转，确保废气处理设施正常运转，废气达标排放；4、严格按照环保部门审批文件、建设项目环境影响评价报告表及验收文件批准的生产工艺进行生产经营，不得私自扩大生产规模及产能；5、严格按照规范要求如实记录污染防治设施运转台账，健全环保管理档案；6、严格落实安全主体责任，将污染防治设施安全管理纳入企业安全管理体系；明确企业第一责任人、安全管理人员负直接的监督管理责任；加强环境安全生产意识，加强日常环境安全管理，严格按照各项环境安全制度要求落实好安全生产工作。</t>
  </si>
  <si>
    <t>19</t>
  </si>
  <si>
    <t>崇兴电子（深圳）有限公司</t>
  </si>
  <si>
    <t>深圳市龙岗区平湖街道鹅公岭社区凤凰大道凤门园工业园7号A栋</t>
  </si>
  <si>
    <t>马少云,周立春</t>
  </si>
  <si>
    <t>2023-12-08 10:46:00</t>
  </si>
  <si>
    <t>龙岗区管理局的执法人员根据年度执法计划，对崇兴电子（深圳）有限公司开展执法检查。企业基本情况：1、崇兴电子（深圳）有限公司，地址位于深圳市龙岗区平湖街道鹅公岭社区凤凰大道凤门园工业园7号A栋，已注册工商营业执照，统一信用代码91440300591893823Q，法定代表人为胡德兴。2、该单位建设项目环境影响报告表于2021年4月26日通过深圳市生态环境部门备案，于2021年7月通过自主环保验收，2020年1月13日申领了排污登记，有效期2025年11月10日。3、该项目以五金、塑胶为原辅材料，主要生产五金塑胶制品，生产工艺为注塑、机加工、研磨。生产过程中产生的废气采用集气设施收集后通过活性炭和UV光解处理后通过15米高排气筒排放。现场检查情况：1、现场检查时，该企业正在生产，废气处理设施正在运行。2、现场检查发现该公司废气排放口标识牌内容未填写，一般固废废物贮存场所未张贴标识，现场要求该公司立行立改。</t>
  </si>
  <si>
    <t>20</t>
  </si>
  <si>
    <t>深圳市肇维体育器材有限公司</t>
  </si>
  <si>
    <t>深圳市龙岗区平湖街道良安田社区良白路147号1号厂房</t>
  </si>
  <si>
    <t>2023-12-06 16:35:00</t>
  </si>
  <si>
    <t>龙岗区管理局的执法人员根据年度执法计划，对深圳市肇维体育器材有限公司开展执法检查。企业基本情况： 深圳市肇维体育器材有限公司， 位于广东省深圳市龙岗区平湖街道良安田社区良白路147号1号厂房，统一社会信用代码：914403006911829578，法定代表人为谢传和。 现场检查情况：现场检查时，该公司已搬迁。现场为深圳市鼎禾盛食品科技有限公司平湖分公司，该公司主要从事农产品配送服务。</t>
  </si>
  <si>
    <t>21</t>
  </si>
  <si>
    <t>深圳市和美科技有限公司</t>
  </si>
  <si>
    <t>深圳市龙岗区坪地街道四方埔村</t>
  </si>
  <si>
    <t>特殊监管对象</t>
  </si>
  <si>
    <t>2023-12-07 17:31:00</t>
  </si>
  <si>
    <t>龙岗区管理局的执法人员根据年度执法计划，对深圳市和美科技有限公司开展执法检查。企业基本情况：一、该公司主要从事五金制品、塑胶制品、电子产品、电脑设备、通讯器材及表面处理工艺的生产，办理有营业执照、环评批复、排污许可证等资料，主要生产工艺为除油、水洗、酸洗、电镀、钝化等，产污工艺配套建有污染防治设施，并已通过竣工验收，经营面积约18000平方米。现场检查情况：二、现场检查时该公司生产车间有生产，废水、废气处理设施有运转。三、现场检查时，发现该公司废水排放口标识标牌不规范。四、我局执法人员对整个执法过程进行拍照取证，该公司负责人在现场见证。五、现场要求该公司：1、严格按照相关技术规范及标准设置张贴标识标牌；2、严格按照《广东省高风险作业和重点领域（岗位）“一线三排”工作指引》（粤安办[2021]78号）落实环境安全管理工作；3、严格落实企业安全主体责任，将污染防治设施安全管理纳入企业安全管理体系，明确企业第一责任人、安全管理人员负直接的监督管理责任；4、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5、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6、危险化学品应分类储存，不相容物质及接触可能产生有毒、易燃气体的物质严禁混放，应根据化学品的危险特性，设置相应的通风、防晒、防火、防爆、防潮、禁水、防泄漏、监测等安全设施，并设置安全防护措施、设备；7、就岗前、作业前要对作业人员进行安全教育培训，如安全规章制度、危险有害因素、操作规程、注意事项及安全措施、个体防护器具的使用、事故的逃生及救助等；8、组织开展事故警示教育，培训普及有限空间等危险作业安全常识和科学施救知识，提升安全素质和安全技能，杜绝类似事故再次发生；9、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明确各自的安全生产管理职责）、有投入（保障施工作业安全所需的资金）、有交底（提供与外包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10、严格按照《龙岗区废气处理设施安全管理须知》各项要求（健全管理体系、先培训后上岗、定期检修保养、严守作业规定、加固设施防倒伏、配齐消防设施）进行作业。</t>
  </si>
  <si>
    <t>22</t>
  </si>
  <si>
    <t>监测机构</t>
  </si>
  <si>
    <t>深圳市赛辐环保科技有限公司</t>
  </si>
  <si>
    <t>2023-11-24 10:35:00</t>
  </si>
  <si>
    <t>龙岗区管理局的执法人员根据年度执法计划，对深圳市赛辐环保科技有限公司开展执法检查。企业基本情况：正常经营；现场检查情况：现场检查情况：我局执法人员现场检查检测报告（报告编号：SF-202210R-22221）发现未将原始噪声记录打印条上的检测时间记录于报告原始记录中。现场要求该公司负责人严格按照环境监测规范要求从事环境监测活动，不得弄虚作假，隐瞒伪造，篡改环境监督数据，加强日常管理，严防环境安全事故发生。对检查发现存在问题立行立改，并于2023年11月27日报备我所。</t>
  </si>
  <si>
    <t>23</t>
  </si>
  <si>
    <t>深圳市中创检测有限公司</t>
  </si>
  <si>
    <t>深圳市龙岗区龙岗街道南联社区植物园路95-1号B403</t>
  </si>
  <si>
    <t>2023-11-29 10:21:00</t>
  </si>
  <si>
    <t>深圳市生态环境局龙岗管理局的执法人员根据2023年第四季度双随机监测机构执法计划，对深圳市中创检测有限公司开展执法检查。企业基本情况：深圳市中创检测有限公司，位于深圳市龙岗区龙岗街道南联社区植物园路95-1号B403，有办理营业执照（统一社会信用代码：91440300MA5FMLKK8J）。现场检查情况：我局执法人员于2023年11月29日到深圳市龙岗区龙岗街道南联社区植物园路95-1号B403对深圳市中创检测有限公司开展第四季度双随机监测机构执法检查，现场检查发现该企业已搬迁，办公场所和实验区域全部撤离，现场未能联系到该企业负责人。</t>
  </si>
  <si>
    <t>24</t>
  </si>
  <si>
    <t>深圳市虹彩检测技术有限公司</t>
  </si>
  <si>
    <t>2023-11-22 17:25:00</t>
  </si>
  <si>
    <t>深圳市生态环境局龙岗管理局的执法人员根据2023年第四季度双随机监测机构执法检查任务，对深圳市虹彩检测技术有限公司开展执法检查。企业基本情况：深圳市虹彩检测技术有限公司，位于深圳市龙岗区龙岗街道新生社区莱茵路30-9号1层、2层、3层（天基工业园B栋厂房），有办理营业执照（统一社会信用代码：91440300685382717L）、检验检测机构资质认定证书（证书编号：202119122190）、环评批复（深龙环批【2019】700487号）和排污许可证（证书编号：91440300685382717L001Z），主要从事检测技术服务。现场检查情况：我局执法人员于2023年11月22日到达深圳市龙岗区龙岗街道新生社区莱茵路30-9号1层、2层、3层（天基工业园B栋厂房）对深圳市虹彩检测技术有限公司开展2023年第四季度双随机监测机构执法检查，具体情况如下：一、现场检查时该企业处于运营状态，废水回用设施和废气处理设施均处于运行状态；二、我局执法人员现场检查发现该企业废气管道标识不清晰和废气检测口未按规定设置，我局执法人员现场要求该企业对上述2个问题点进行立行立改；三、我局执法人员现场抽取该企业2份报告（报告编号分别为WTH23H08171056K和WTH23H10217696K）作为此次生态环境部门检查的依据；四、我局执法人员要求该企业负责人需加强管理，严格按照生态环境部门的法律法规进行营业，杜绝出现弄虚作假、篡改、伪造数据的行为。</t>
  </si>
  <si>
    <t>25</t>
  </si>
  <si>
    <t>深圳市英思太检验检测有限公司</t>
  </si>
  <si>
    <t>邱文彬,刘劲涛</t>
  </si>
  <si>
    <t>2023-11-22 15:40:00</t>
  </si>
  <si>
    <t>龙岗区管理局的执法人员根据年度执法计划，对深圳市英思太检验检测有限公司开展执法检查。企业基本情况：深圳市英思太检验检测有限公司，实验室地址位于深圳市龙岗区平湖街道麻布路5号E栋4楼，已注册工商营业执照,统一社会信用代码:91440300MA5ENW6W1BR,法定代表人是陈源泉。该实验室于2018年 5月取得了检验检测机构资质认定证书,编号为:201819003161,有效期至:2024年 5月20 日,主要从事食品、农产品、药品、水质、化妆品、土壤等检测分析活动。现场检查情况：现场检查时，该项目实验室正在经营，化学分析室正在运行，废气处理设施正常运转。现场对该公司资质认定证书、体系等文件进行检查，暂未发现异常。我局执法人员对该公司危险废物贮存场所进行检查，现场发现该公司危险废物标识未及时更新。 我局执法人员要求该公司负责人进行立行立改，规范危险废物管理。</t>
  </si>
  <si>
    <t>26</t>
  </si>
  <si>
    <t>竣工验收</t>
  </si>
  <si>
    <t>深圳市恒睿兴科技有限公司扩建项目</t>
  </si>
  <si>
    <t>深圳市龙岗区平湖街道洋坑路23号第二栋厂房二楼</t>
  </si>
  <si>
    <t>重点行业项目</t>
  </si>
  <si>
    <t>2023-12-06 11:12:00</t>
  </si>
  <si>
    <t>龙岗区管理局的执法人员根据年度执法计划，对深圳市恒睿兴科技有限公司扩建项目开展执法检查。企业基本情况： 1.深圳市恒睿兴科技有限公司，位于深圳市龙岗区平湖街道洋坑路23号二栋二楼，已注册工商营业执照，统一社会信用代码：91440300MA5FCWWW83，法定代表人是庞茗誉；2．该项目环境影响评估报告于2019年6月通过龙岗区生态环境部门审批， 2023年09月申领了排污许可登记，编号为：91440300MA5FCWWW83002Z，有效期为：2028年9月；3． 深圳市恒睿兴科技有限公司占地面积3000平方米，主要从事手机配件的生产加工。主要生产工艺为开料、机加工、研磨、清洗一、钢化、清洗二、烘干、抽检、丝印、贴合、除泡、撕膜、贴标、包装出货。经营过程中产生的废气有经收集处理达标后高空排放。现场检查情况：1．现场检查时该单位正常营业，废气处理设施正常运行，检查发现该单位管道流向标识未完善，现场要求立行立改，按规范完善废气管理标识。</t>
  </si>
  <si>
    <t>27</t>
  </si>
  <si>
    <t>深圳市荣锦昌汽车销售服务有限公司新建项目</t>
  </si>
  <si>
    <t>深圳市龙岗区坂田街道万科城社区新天下工业城 01 号厂房 101-1-10</t>
  </si>
  <si>
    <t>一般行业项目</t>
  </si>
  <si>
    <t>2023-11-16 14:50:00</t>
  </si>
  <si>
    <t>深圳市生态环境局龙岗管理局的执法人员根据年度执法计划，对深圳市荣锦昌汽车销售服务有限公司新建项目开展执法检查。企业基本情况：2023年11月16日，深圳市生态环境局龙岗管理局执法人员到深圳市荣锦昌汽车销售服务有限公司进行双随机执法检查，位于深圳市龙岗区坂田街道万科城社区新天下工业城 01 号厂房 101-1-10。现场检查情况：经核实该公司已搬迁，现改为极越服务中心，我局执法人员已进行拍照取证。</t>
  </si>
  <si>
    <t>28</t>
  </si>
  <si>
    <t>深圳爱车吧汽车服务有限公司新建项目</t>
  </si>
  <si>
    <t>深圳市龙岗区坂田街道雅园路26号A02-A08</t>
  </si>
  <si>
    <t>2023-12-01 15:44:00</t>
  </si>
  <si>
    <t>深圳市生态环境局龙岗管理局的执法人员根据年度执法计划，对深圳爱车吧汽车服务有限公司新建项目开展执法检查。企业基本情况：2023年12月1日，深圳市生态环境局龙岗管理局执法人员到深圳爱车吧汽车服务有限公司开展双随机执法检查，位于深圳市龙岗区坂田街道雅园路26号A02-A08。现场检查情况：经核实该公司已搬迁，现址企业叫明阳起航供应链（深圳）有限公司，我局执法人员已进行拍照取证。</t>
  </si>
  <si>
    <t>29</t>
  </si>
  <si>
    <t>深圳市汉曼模具制品有限公司新建项目</t>
  </si>
  <si>
    <t>深圳市龙岗区龙城街道新联社区创业4路1号1楼101</t>
  </si>
  <si>
    <t>陈果,凌风迈</t>
  </si>
  <si>
    <t>2023-11-21 15:30:00</t>
  </si>
  <si>
    <t>龙岗区管理局的执法人员根据年度执法计划，对深圳市汉曼模具制品有限公司新建项目开展执法检查。企业基本情况：该公司已搬迁。现场检查情况：检查未见异常。</t>
  </si>
  <si>
    <t>30</t>
  </si>
  <si>
    <t>深圳市森威时计电子有限公司新建项目</t>
  </si>
  <si>
    <t>深圳市龙岗区横岗街道四联兴旺路 88 号二楼 201</t>
  </si>
  <si>
    <t>2023-11-24 15:30:00</t>
  </si>
  <si>
    <t>龙岗区管理局的执法人员根据年度执法计划，对深圳市森威时计电子有限公司新建项目开展执法检查。企业基本情况：现场检查时，该公司已搬迁，现址由深圳市深圳市优咪科技有限公司作为仓库使用。现场检查情况：现场检查时，该公司已搬迁，现址由深圳市深圳市优咪科技有限公司作为仓库使用。</t>
  </si>
  <si>
    <t>31</t>
  </si>
  <si>
    <t>深圳市塑星新材料科技有限公司新建项目</t>
  </si>
  <si>
    <t>广东深圳龙岗区坪地街道六联社区龙岗大道（坪地段）4175号</t>
  </si>
  <si>
    <t>毛灵芝,刘乐</t>
  </si>
  <si>
    <t>2023-11-30 17:36:00</t>
  </si>
  <si>
    <t>龙岗区管理局的执法人员根据年度执法计划，对深圳市塑星新材料科技有限公司新建项目开展执法检查。企业基本情况：该企业为深圳市塑星新材料科技有限公司，经营地址为深圳市龙岗区坪地街道六联社区龙岗大道(坪地段)4175-2号101。现场检查情况：经现场检查该企业已搬迁，现址为深圳市泰建五金机电有限公司。</t>
  </si>
  <si>
    <t>32</t>
  </si>
  <si>
    <t>深圳市兴赛丰钟表有限公司年产54万个金属手表外壳的新建项目</t>
  </si>
  <si>
    <t>深圳市龙岗区龙岗街道新生社区井田路9号一号楼</t>
  </si>
  <si>
    <t>2023-11-17 12:30:00</t>
  </si>
  <si>
    <t>深圳市生态环境局龙岗管理局的执法人员根据2023年第四季度双随机检查计划，对深圳市兴赛丰钟表有限公司年产54万个金属手表外壳的新建项目开展执法检查。企业基本情况：深圳市兴赛丰钟表有限公司，位于深圳市龙岗区龙岗街道新生社区井田路9号一号楼，有办理营业执照（统一社会信用代码：91440300MA5FBMJHXM）和环评批复（深环龙批【2021】000007号），主要从事金属手表外壳制造，主要生产工艺为车削、线切割、冲孔、磨面、电火花加工、超声波清洗等；现场检查情况：我局执法人员于2023年11月17日到深圳市兴赛丰钟表有限公司开展2023年第四季度双随机建设项目执法检查，具体情况如下：一、现场检查时该企业生产车间处于生产加工状态；二、现场检查时该企业废水回用设施已停用，未能提供有效期内的危险废物转移合同，我局执法人员现场要求该企业重新签订危险废物转移合同；三、现场检查发现该企业未依法备案擅自开工增设喷砂工艺，我局执法人员现场对该企业未依法备案，擅自开工建设喷砂工艺的行为下达《深圳市生态环境局龙岗管理局责令改正违法行为决定书》（深环龙岗（龙岗所）责改字【2023】46号），要求该企业立即改正未依法备案，擅自开工建设喷砂工艺的行为。</t>
  </si>
  <si>
    <t>发现问题作出责令改正等行政命令</t>
  </si>
  <si>
    <t>发现涉嫌环境违法问题</t>
  </si>
  <si>
    <t>33</t>
  </si>
  <si>
    <t>深圳市环保科技集团股份有限公司龙岗分公司扩建项目</t>
  </si>
  <si>
    <t>2023-11-20 11:38:00</t>
  </si>
  <si>
    <t>深圳市生态环境局龙岗管理局的执法人员根据2023年第四季度双随机执法检查任务，对深圳市环保科技集团股份有限公司龙岗分公司扩建项目开展执法检查。企业基本情况：1、深圳市环保科技集团有限公司龙岗分公司（深圳危险废物焚烧处置工程），成立于2018年03月01日，位于深圳市龙岗区龙岗街道新生社区龙岭南路64号，已注册工商营业执照（统一社会信用代码：91440300MA5F0PT45L），经营面积为13869平方米；2、该企业建设项目环境影响报告表于2021年10月29日通过中华人民共和国生态环境部制，环评批复（深环批［2021］000063号）、危险废物经营许可证（编号：440307140311）和排污许可证（91440300MA5F0PT45L001V），排污许可证有效期至2027年06月28日；3、该企业主要从事危险废物的清运及焚烧，设计处置能力每天焚烧危险废物量65t/d，焚烧项目核准焚烧处置资质量为22000吨/年，年设计运行310天，采用“回转窑+二燃室+余热回用废液蒸发浓缩+急冷脱酸+干式 反应+布袋除尘+湿法脱酸”工艺，实行DSC在线监控，烟气排放严格执行新国标（GB18484-2020）标准。现场检查情况：我局执法人员于2023年11月20日到深圳市环保科技集团股份有限公司龙岗分公司开展2023年第四季度双随机建设项目执法检查，具体情况如下：一、现场检查时该企业处于运营状态；二、现场检查发现该企业废液贮存车间未做密闭处置、废气管道未标明废气种类及走向和在线监测系统传输不完善，该企业负责人表示废液贮存车间已立项和在线传输系统12月底前完善，对废气管道未标明种类和走向进行立行立改；三、该企业现场能提供深圳市环保科技集团股份有限公司龙岗分公司扩建项目竣工环境保护验收监测报告；四、我局执法人员现场要求该企业负责人需加强对工业固体废物的规范化管理，规范贮存，依法转移处置危险废物并做好台账记录，做好环境安全生产工作，定期开展污染防治设施和危险废物的安全隐患自查自纠，建立隐患排查台账，加强应急管理，定期组织开展突发环境事件专项应急演练，按预案要求配备相应种类和数量的应急救援物资，落实企业污染防治设施安全管理主体责任，建立健全污染防治安全管理体系和制度，严格按“一线三排”开展污染防治设施安全隐患自查自纠，杜绝环境安全和安全生产隐患，加强日常环境安全管理和环境安全风险管控，如有进行有限空间作业，必须严格遵守有限空间作业规范作业，落实好污染防治设施安全生产的防范措施，加强环境安全和安全生产工作，杜绝环境安全事故发生。</t>
  </si>
  <si>
    <t>34</t>
  </si>
  <si>
    <t>深圳市新深机械有限公司新建项目</t>
  </si>
  <si>
    <t>广东深圳龙岗区平湖街道山厦社区罗山工业区龙翔北路B5栋B栋一楼</t>
  </si>
  <si>
    <t>2023-12-06 10:30:00</t>
  </si>
  <si>
    <t>龙岗区管理局的执法人员根据年度执法计划，对深圳市新深机械有限公司新建项目开展执法检查。企业基本情况： 1.深圳市新深机械有限公司，位于深圳市龙岗区平湖街道山厦社区罗山工业区B5栋1#厂房102，已注册工商营业执照，统一社会信用代码：91440300MA5G4CNNXW，法定代表人是章亮；2．该项目环境影响评估报告于2010年11月通过龙岗区生态环境部门审批， 2023年09月申领了排污许可登记，编号为：91440300MA5G4CNNXW001W，有效期为：2028年9月；3． 深圳市新深机械有限公司占地面积300平方米，主要从事制冷配件、五金模具的生产加工。主要生产工艺为铜管、下料、研磨、滚压、钻孔、弯曲、冲压、超声波除油清洗、吹干、质检、包装、成品。经营过程中产生的废水有经收集处理循环利用，无外排。现场检查情况：1．现场检查时该单位正常营业，废水处理设施正常运行，检查发现该单位危废场所标识标牌未完善，现场要求立行立改，按规范完善危废场所标识标牌。</t>
  </si>
  <si>
    <t>35</t>
  </si>
  <si>
    <t>深圳市达标科技有限公司环保设施竣工验收</t>
  </si>
  <si>
    <t>广东深圳龙岗区坪西澳头村紫荆路17号新厂房右侧A栋第一层</t>
  </si>
  <si>
    <t>2023-11-27 15:50:00</t>
  </si>
  <si>
    <t>龙岗区管理局的执法人员根据年度执法计划，对深圳市达标科技有限公司环保设施竣工验收开展执法检查。企业基本情况：一、现场检查时该公司已搬迁。现场检查情况：二、现场检查时未发现有危险废物、一般工业固体废物遗留。</t>
  </si>
  <si>
    <t>36</t>
  </si>
  <si>
    <t>深圳市东部环保电厂项目</t>
  </si>
  <si>
    <t>龙岗区坪地街道上坑塘</t>
  </si>
  <si>
    <t>2023-11-24 10:10:00</t>
  </si>
  <si>
    <t>龙岗区管理局的执法人员根据年度执法计划，对深圳市东部环保电厂项目开展执法检查。企业基本情况：一、深圳市深能环保东部有限公司，成立于2015年12月15日，位于深圳市龙岗区坪地街道四方埔社区环保路1号101室，办理有营业执照（统一社会信用代码：914403003595281351）环保批文（文号：深环批函[2015]054号）和排污许可证（编号：914403003595281351001V），于2020年12月21日通过环保验收，主要负责解决龙岗区城市生活垃圾，兼顾临近区域城市生活垃圾处理，设有6×850吨/日焚烧炉，3台发电机组，于2019年6月30日3#炉开始焚烧垃圾调试，12月3日6炉3机正式投入稳定运行。                                                                              现场检查情况：二、现场检查时，该公司6炉3机正常运行，卸料平台正在进行垃圾进料，负压系统正常开启。                                                                                                                                                           三、现场检查时，该公司废气、废水处理设施有运转，有运转台账记录，各设备单元设置有微网格员定期巡检，各设备单元检修情况在公司wis系统有完整记录。                                                                              四、现场检查时，该公司污染防治设施实际建设情况与环评文件及批复要求相一致，并已按规定程序完成竣工环保自主验收并依法向社会公示。                                                      五、现场检查时，发现该公司1、废布袋容器未张贴危险废物标识牌；2、废活性炭已放入危废贮存场所但未放入对应贮存仓；3、废有机溶剂空桶未加盖密封；4、危废贮存场所设置有生活垃圾投放桶。                                                                              五、要求该公司：1、加强水污染源及大气污染源在线监控设备规范化管理保持，在线监控设备的正常运转，确保在线监控设备药剂的有效性；加强在线监控设备的运营维护，落实好运行台账及运营维护记录工作，在线监控设备如有异常情况，及时维护并报备；2、严格按照《关于实施污染防治设施有限空间作业备案登记和污染防治设施施工作业安全风险告知规定的通知》文件要求，补充完善相关手续，取得深圳市龙岗区污染防治设施有限空间作业备案登记回执表方可进行相关作业，全面落实有限空间“七不准”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3、对全厂有限空间场所展开全面的自查自纠，对存在的问题立即整改，杜绝各类有限空间安全事故；4、严格按照危险废物规范化管理要求贮存、处置危险废物。建立规范贮存场所分类贮存，落实防腐、防雨、防流失等防护措施，建立危险废物管理台账。危险废物必须审批通过后方可交由有资质的公司处置，打印转移联单存档。加强对危险废物的管理，杜绝各类环境安全隐患；5、严格按照《广东省高风险作业和重点领域（岗位）“一线三排”工作指引》（粤安办[2021]78号）落实环境安全管理工作；6、加强突发环境事故应急预案现场处置预案的应急演练工作，进一步落实污染防治设施生产安全事故专项预案编制与完善工作，做好好应急资源配置与维护，定期巡查、清点应急物资贮备情况，确保应急物资时刻处于有效状态，强化环境应急演练与业务知识培训，提高企业环境风险防范能力。</t>
  </si>
  <si>
    <t>37</t>
  </si>
  <si>
    <t>深圳市泓宝珠宝有限公司改扩建项目</t>
  </si>
  <si>
    <t>深圳市龙岗区横岗街道六约社区聚英一街5号B19-102</t>
  </si>
  <si>
    <t>2023-12-04 16:15:00</t>
  </si>
  <si>
    <t>龙岗区管理局的执法人员根据年度执法计划，对深圳市泓宝珠宝有限公司改扩建项目开展执法检查。企业基本情况：我局执法人员于2023年12月4日到位于深圳市龙岗区横岗街道六约社区聚英一街5号B19-102的深圳市泓宝珠宝有限公司进行双随机执法检查，该公司行业为C2438珠宝首饰及有关物品制造业现属于环评手续豁免行业，主要从事珠宝的生产加工，主要生产工艺为：熔金、开料、冲压成型、执模、车花、喷砂、手工镶嵌、抛光、吊色、清洗、检验，办理了工商营业执照（统一社会信用代码：91440300MA5FE0E80B）及排污登记（登记编号：91440300MA5FE0E80B001Y）。现场检查情况：现场检查时该公司处于生产状态，熔金、吊色工艺产生的废气有配套废气治理设施；吊色、清洗工艺产生的危险废物有签订处置合同，设立了危险废物贮存场所。我局执法人员现场要求该公司加强危险废物规范化管理水平及业务培训；做好环境日常管理台帐记录；做好环境安全应急演练及隐患的自查自纠；严防环境违法行为和安全生产事故的发生。</t>
  </si>
  <si>
    <t>38</t>
  </si>
  <si>
    <t>金艺丰珠宝（深圳）有限公司新建项目</t>
  </si>
  <si>
    <t>深圳市龙岗区横岗街道六约社区金泉三路六约珠宝文化产业园A区A802号</t>
  </si>
  <si>
    <t>2023-12-07 16:00:00</t>
  </si>
  <si>
    <t>龙岗区管理局的执法人员根据年度执法计划，对金艺丰珠宝（深圳）有限公司改扩建项目开展执法检查。企业基本情况：我局执法人员于2023年12月7日到位于深圳市龙岗区横岗街道六约社区金泉三路六约珠宝文化产业园A区A802号的金艺丰珠宝（深圳）有限公司进行双随机执法检查，该公司行业为C2438珠宝首饰及有关物品制造业现属于环评手续豁免行业，主要从事珠宝的生产加工，主要生产工艺为：注蜡成型、制石膏模、烤模去蜡、倒模成型、清洗、溜洗、包装，办理了工商营业执照（统一社会信用代码：91440300MA5FB7ELXW）及排污登记（登记编号：91440300MA5FB7ELXW002X）。现场检查情况：现场检查时该公司处于生产状态， 烤模去蜡、倒模成型、注蜡成型工艺产生的废气有配套废气治理设施；倒模成型、清洗工艺产生的危险废物有签订处置合同，设立了危险废物贮存场所，但部份危废标签标识未更新。我局执法人员现场要求该公司更新危废场所的标签标识，加强危险废物规范化管理水平及业务培训；做好环境日常管理台帐记录；做好环境安全应急演练及隐患的自查自纠；严防环境违法行为和安全生产事故的发生。</t>
  </si>
  <si>
    <t>39</t>
  </si>
  <si>
    <t>深圳市四洲包装有限公司新建项目</t>
  </si>
  <si>
    <t>深圳市龙岗区横岗街道埔厦路52号厂房1101</t>
  </si>
  <si>
    <t>2023-12-06 15:50:00</t>
  </si>
  <si>
    <t>龙岗区管理局的执法人员根据年度执法计划，对深圳市四洲包装有限公司改扩建项目开展执法检查。企业基本情况：我局执法人员于2023年12月6日到位于深圳市龙岗区横岗街道埔厦路52号厂房1101的深圳市四洲包装有限公司有限公司进行双随机执法检查，主要从事纸箱的生产加工，主要生产工艺为：分纸、印刷、开槽、切角、模切、打钉、检验，员工4名，办理了工商营业执照（统一社会信用代码：91440300060296632C）及排污登记（登记编号：91440300060296632C002P   ）。现场检查情况：现场检查时该公司只有模切工艺有生产。由于经营不善，印刷及其它工艺已停止生产且生产设备已暂停使用，印刷工艺若生产时会产生有机废气，但未配套废气治理设施。我局执法人员现场要求该公司对生产时会产生废气的印刷工艺需配套废气治理设施，并确保达标排放及验收合格后方可生产使用，如未配套废气治理设施，须拆除会产生废气的印刷设备；做好各项环境日常管理台帐记录；做好环境安全应急演练及隐患的自查自纠；严防环境违法行为和安全生产事故的发生。</t>
  </si>
  <si>
    <t>40</t>
  </si>
  <si>
    <t>深圳市玖银珠宝有限公司新建项目</t>
  </si>
  <si>
    <t>深圳市龙岗区横岗街道六约社区六和路30号2#厂房401-1</t>
  </si>
  <si>
    <t>2023-12-07 17:20:00</t>
  </si>
  <si>
    <t>龙岗区管理局的执法人员根据年度执法计划，对深圳市玖银珠宝有限公司开展执法检查。企业基本情况：我局执法人员于2023年12月7日到位于深圳市龙岗区横岗街道六约社区六和路30号2#厂房401-1的深圳市玖银珠宝有限公司进行双随机执法检查，该公司行业为C2438珠宝首饰及有关物品制造业现属于环评手续豁免行业，主要从事珠宝的生产加工，主要生产工艺为：熔料、压片、开料、冲压成型、执模、车花、点焊、打磨、超声波清洗、质检、包装，办理了工商营业执照（统一社会信用代码：91440300MA5DM6TP3L）及排污登记（登记编号：91440300MA5DM6TP3L001W）。现场检查情况：现场检查时该公司处于生产状态， 点焊产生的废气有收集，但未引致楼顶高空排放，超声波清洗工艺产生的危险废物有签订处置合同，设立了危险废物贮存场所。我局执法人员现场要求该公司加强危险废物规范化管理水平及业务培训；做好环境日常管理台帐记录；做好环境安全应急演练及隐患的自查自纠；严防环境违法行为和安全生产事故的发生。</t>
  </si>
  <si>
    <t>41</t>
  </si>
  <si>
    <t>深圳市中泰达精密技术有限公司新建项目</t>
  </si>
  <si>
    <t>深圳市龙岗区坪地街道六联社区长山工业区5号厂房</t>
  </si>
  <si>
    <t>2023-11-17 15:31:00</t>
  </si>
  <si>
    <t>龙岗区管理局的执法人员根据年度执法计划，对深圳市中泰达精密技术有限公司新建项目开展执法检查。企业基本情况：该企业为深圳市中泰达精密技术有限公司，营业执照注册地址为深圳市龙岗区坪地街道六联社区长山工业区5号。现场检查情况：经现场检查该企业已搬迁，现址为深圳市欣茂鑫实业有限公司。</t>
  </si>
  <si>
    <t>42</t>
  </si>
  <si>
    <t>深圳市正和忠信股份有限公司</t>
  </si>
  <si>
    <t>深圳市龙岗区坪地街道佳兴路2号欧明达工业园B栋厂房、D栋5-7层及办公室1-2层</t>
  </si>
  <si>
    <t>2023-11-30 15:54:00</t>
  </si>
  <si>
    <t>2023年11月30日，龙岗区管理局的执法人员根据年度执法计划，对深圳市正和忠信股份有限公司开展执法检查，该公司现场负责人对我们的身份无异议，也不申请回避，具体情况记录如下：企业基本情况：一、该公司办理有营业执照（统一信用代码：914403000885577263）、环评备案（深环龙备【2022】844号），取得有固定污染源排污登记回执（登记编号：914403000885577263002Z），现场提供有建设项目竣工环境保护验收监测报告，该公司主要从事PVD真空镀膜的生产，工艺主要有来料、清洗、真空镀膜、检验、包装，经营面积为13675.41平方米。现场检查情况：二、该公司正常生产，废气及废水处理设施正常运行，车间废气经管道收集后至楼顶处理后达标排放，废水经收集后通过废水处理设施处理后回用于车间，尾水抽至B栋楼顶蒸发处理，蒸发后残留的残渣交由有资质的危废处理单位处置，危险废物贮存场所规范。三、现场检查时，发现该公司危险废物包装袋上张贴的危险废物标签小部分未更新。四、我局执法人员对整个执法过程进行拍照录像取证，该公司负责人在现场见证。五、现场要求该公司：1、立行立改，按照相关技术规范要求张贴标识标牌；2、严格按照危险废物规范化管理要求贮存和处置危险废物，建立规范贮存场所分类贮存，落实防腐、防雨、防流失等防护措施，建立危险废物管理台账，危险废物必须审批通过后方可交由有资质的公司处置，打印转移联单存档，加强对危险废物的管理，杜绝各类环境安全隐患；3、要求企业有限空间作业严格按照《关于实施污染防治设施有限空间作业备案登记和污染防治设施施工作业安全风险告知规定的通知》文件要求，补充完善相关手续，取得深圳市龙岗区污染防治设施有限空间作业备案登记回执表方可进行相关作业，全面落实有限空间“七不准”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4、对全厂有限空间场所展开全面的自查自纠，对存在的问题立即整改，杜绝各类有限空间安全事故；5、要求企业严格按照《广东省高风险作业和重点领域(岗位)“一线三排”工作指引》(粤安办[2021]78号)落实环境安全管理工作；6、加强突发环境事故应急预案现场处置预案的应急演练工作，进一步落实污染防治设施生产安全事故专项预案编制与完善工作，做好应急资源配置与维护，定期巡查、清点应急物资贮备情况，确保应急物资时刻处于有效状态，强化环境应急演练与业务知识培训，提高企业环境风险防范能力；7、危险化学品应分类储存，不相容物质及接触可能产生有毒、易燃气体的物质严禁混放，应根据化学品的危险特性，设置相应的通风、防晒、防火、防爆、防潮、禁水、防泄漏、监测等安全设施，并设置安全防护措施、设备；8、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 (明确各自的安全生产管理职责)、有投入保障施工作业安全所需的资金)、有交底（提供与外包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9、严格按照《龙岗区废气处理设施安全管理须知》各项要求（健全管理体系、先培训后上岗、定期检修保养、严守作业规定、加固设施防倒伏、配齐消防设施）进行作业；10、严格按照相关技术规范及标准设置张贴标识标牌；11、做好环境安全生产工作，加强危险废物贮存场所和污水处理站安全管理，防范因暴雨、台风等恶劣天气引发突发环境事件和安全生产事故。</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</si>
</sst>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b/>
      <sz val="14"/>
      <color indexed="8"/>
      <name val="宋体"/>
      <charset val="134"/>
    </font>
    <font>
      <b/>
      <sz val="12"/>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4"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3"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3" fillId="7" borderId="5"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7" fillId="9" borderId="0" applyNumberFormat="0" applyBorder="0" applyAlignment="0" applyProtection="0">
      <alignment vertical="center"/>
    </xf>
    <xf numFmtId="0" fontId="10" fillId="0" borderId="7" applyNumberFormat="0" applyFill="0" applyAlignment="0" applyProtection="0">
      <alignment vertical="center"/>
    </xf>
    <xf numFmtId="0" fontId="7" fillId="10" borderId="0" applyNumberFormat="0" applyBorder="0" applyAlignment="0" applyProtection="0">
      <alignment vertical="center"/>
    </xf>
    <xf numFmtId="0" fontId="16" fillId="11" borderId="8" applyNumberFormat="0" applyAlignment="0" applyProtection="0">
      <alignment vertical="center"/>
    </xf>
    <xf numFmtId="0" fontId="17" fillId="11" borderId="4" applyNumberFormat="0" applyAlignment="0" applyProtection="0">
      <alignment vertical="center"/>
    </xf>
    <xf numFmtId="0" fontId="18" fillId="12" borderId="9"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9">
    <xf numFmtId="0" fontId="0" fillId="0" borderId="0" xfId="0" applyFont="1">
      <alignment vertical="center"/>
    </xf>
    <xf numFmtId="0" fontId="0" fillId="0" borderId="0" xfId="0" applyFont="1" applyFill="1" applyAlignment="1">
      <alignment vertical="center"/>
    </xf>
    <xf numFmtId="0" fontId="0" fillId="0" borderId="0" xfId="0" applyFont="1" applyFill="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0" fillId="0" borderId="3" xfId="0" applyNumberFormat="1" applyFont="1" applyFill="1" applyBorder="1" applyAlignment="1">
      <alignment horizontal="center"/>
    </xf>
    <xf numFmtId="49" fontId="0"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4"/>
  <sheetViews>
    <sheetView tabSelected="1" zoomScale="115" zoomScaleNormal="115" workbookViewId="0">
      <selection activeCell="A1" sqref="A1:M1"/>
    </sheetView>
  </sheetViews>
  <sheetFormatPr defaultColWidth="18" defaultRowHeight="13.5"/>
  <cols>
    <col min="1" max="1" width="18" style="2"/>
  </cols>
  <sheetData>
    <row r="1" ht="27" customHeight="1" spans="1:13">
      <c r="A1" s="3" t="s">
        <v>0</v>
      </c>
      <c r="B1" s="4"/>
      <c r="C1" s="4"/>
      <c r="D1" s="4"/>
      <c r="E1" s="4"/>
      <c r="F1" s="4"/>
      <c r="G1" s="4"/>
      <c r="H1" s="4"/>
      <c r="I1" s="4"/>
      <c r="J1" s="4"/>
      <c r="K1" s="4"/>
      <c r="L1" s="4"/>
      <c r="M1" s="4"/>
    </row>
    <row r="2" ht="24" customHeight="1" spans="1:13">
      <c r="A2" s="5" t="s">
        <v>1</v>
      </c>
      <c r="B2" s="6" t="s">
        <v>2</v>
      </c>
      <c r="C2" s="6" t="s">
        <v>3</v>
      </c>
      <c r="D2" s="6" t="s">
        <v>4</v>
      </c>
      <c r="E2" s="6" t="s">
        <v>5</v>
      </c>
      <c r="F2" s="6" t="s">
        <v>6</v>
      </c>
      <c r="G2" s="6" t="s">
        <v>7</v>
      </c>
      <c r="H2" s="6" t="s">
        <v>8</v>
      </c>
      <c r="I2" s="6" t="s">
        <v>9</v>
      </c>
      <c r="J2" s="6" t="s">
        <v>10</v>
      </c>
      <c r="K2" s="6" t="s">
        <v>11</v>
      </c>
      <c r="L2" s="6" t="s">
        <v>12</v>
      </c>
      <c r="M2" s="6" t="s">
        <v>13</v>
      </c>
    </row>
    <row r="3" s="1" customFormat="1" spans="1:13">
      <c r="A3" s="7" t="s">
        <v>14</v>
      </c>
      <c r="B3" s="7" t="s">
        <v>15</v>
      </c>
      <c r="C3" s="7" t="s">
        <v>16</v>
      </c>
      <c r="D3" s="8" t="s">
        <v>17</v>
      </c>
      <c r="E3" s="8" t="s">
        <v>18</v>
      </c>
      <c r="F3" s="7" t="s">
        <v>19</v>
      </c>
      <c r="G3" s="7" t="s">
        <v>20</v>
      </c>
      <c r="H3" s="8" t="s">
        <v>21</v>
      </c>
      <c r="I3" s="8" t="s">
        <v>22</v>
      </c>
      <c r="J3" s="8" t="s">
        <v>23</v>
      </c>
      <c r="K3" s="7" t="s">
        <v>24</v>
      </c>
      <c r="L3" s="7" t="s">
        <v>25</v>
      </c>
      <c r="M3" s="8" t="s">
        <v>26</v>
      </c>
    </row>
    <row r="4" s="1" customFormat="1" spans="1:13">
      <c r="A4" s="7" t="s">
        <v>27</v>
      </c>
      <c r="B4" s="7" t="s">
        <v>28</v>
      </c>
      <c r="C4" s="7" t="s">
        <v>29</v>
      </c>
      <c r="D4" s="8" t="s">
        <v>30</v>
      </c>
      <c r="E4" s="8" t="s">
        <v>31</v>
      </c>
      <c r="F4" s="7" t="s">
        <v>19</v>
      </c>
      <c r="G4" s="7" t="s">
        <v>32</v>
      </c>
      <c r="H4" s="8" t="s">
        <v>33</v>
      </c>
      <c r="I4" s="8" t="s">
        <v>34</v>
      </c>
      <c r="J4" s="8" t="s">
        <v>23</v>
      </c>
      <c r="K4" s="7" t="s">
        <v>24</v>
      </c>
      <c r="L4" s="7" t="s">
        <v>25</v>
      </c>
      <c r="M4" s="8" t="s">
        <v>26</v>
      </c>
    </row>
    <row r="5" s="1" customFormat="1" spans="1:13">
      <c r="A5" s="7" t="s">
        <v>35</v>
      </c>
      <c r="B5" s="7" t="s">
        <v>15</v>
      </c>
      <c r="C5" s="7" t="s">
        <v>36</v>
      </c>
      <c r="D5" s="8" t="s">
        <v>37</v>
      </c>
      <c r="E5" s="8" t="s">
        <v>38</v>
      </c>
      <c r="F5" s="7" t="s">
        <v>19</v>
      </c>
      <c r="G5" s="7" t="s">
        <v>39</v>
      </c>
      <c r="H5" s="8" t="s">
        <v>40</v>
      </c>
      <c r="I5" s="8" t="s">
        <v>41</v>
      </c>
      <c r="J5" s="8" t="s">
        <v>23</v>
      </c>
      <c r="K5" s="7" t="s">
        <v>24</v>
      </c>
      <c r="L5" s="7" t="s">
        <v>42</v>
      </c>
      <c r="M5" s="8" t="s">
        <v>43</v>
      </c>
    </row>
    <row r="6" s="1" customFormat="1" spans="1:13">
      <c r="A6" s="7" t="s">
        <v>44</v>
      </c>
      <c r="B6" s="7" t="s">
        <v>15</v>
      </c>
      <c r="C6" s="7" t="s">
        <v>36</v>
      </c>
      <c r="D6" s="8" t="s">
        <v>45</v>
      </c>
      <c r="E6" s="8" t="s">
        <v>46</v>
      </c>
      <c r="F6" s="7" t="s">
        <v>19</v>
      </c>
      <c r="G6" s="7" t="s">
        <v>39</v>
      </c>
      <c r="H6" s="8" t="s">
        <v>47</v>
      </c>
      <c r="I6" s="8" t="s">
        <v>48</v>
      </c>
      <c r="J6" s="8" t="s">
        <v>49</v>
      </c>
      <c r="K6" s="7" t="s">
        <v>24</v>
      </c>
      <c r="L6" s="7" t="s">
        <v>25</v>
      </c>
      <c r="M6" s="8" t="s">
        <v>26</v>
      </c>
    </row>
    <row r="7" s="1" customFormat="1" spans="1:13">
      <c r="A7" s="7" t="s">
        <v>50</v>
      </c>
      <c r="B7" s="7" t="s">
        <v>15</v>
      </c>
      <c r="C7" s="7" t="s">
        <v>36</v>
      </c>
      <c r="D7" s="8" t="s">
        <v>51</v>
      </c>
      <c r="E7" s="8" t="s">
        <v>52</v>
      </c>
      <c r="F7" s="7" t="s">
        <v>19</v>
      </c>
      <c r="G7" s="7" t="s">
        <v>39</v>
      </c>
      <c r="H7" s="8" t="s">
        <v>53</v>
      </c>
      <c r="I7" s="8" t="s">
        <v>54</v>
      </c>
      <c r="J7" s="8" t="s">
        <v>23</v>
      </c>
      <c r="K7" s="7" t="s">
        <v>24</v>
      </c>
      <c r="L7" s="7" t="s">
        <v>42</v>
      </c>
      <c r="M7" s="8" t="s">
        <v>43</v>
      </c>
    </row>
    <row r="8" s="1" customFormat="1" spans="1:13">
      <c r="A8" s="7" t="s">
        <v>55</v>
      </c>
      <c r="B8" s="7" t="s">
        <v>15</v>
      </c>
      <c r="C8" s="7" t="s">
        <v>36</v>
      </c>
      <c r="D8" s="8" t="s">
        <v>56</v>
      </c>
      <c r="E8" s="8" t="s">
        <v>57</v>
      </c>
      <c r="F8" s="7" t="s">
        <v>19</v>
      </c>
      <c r="G8" s="7" t="s">
        <v>39</v>
      </c>
      <c r="H8" s="8" t="s">
        <v>58</v>
      </c>
      <c r="I8" s="8" t="s">
        <v>59</v>
      </c>
      <c r="J8" s="8" t="s">
        <v>23</v>
      </c>
      <c r="K8" s="7" t="s">
        <v>24</v>
      </c>
      <c r="L8" s="7" t="s">
        <v>42</v>
      </c>
      <c r="M8" s="8" t="s">
        <v>43</v>
      </c>
    </row>
    <row r="9" s="1" customFormat="1" spans="1:13">
      <c r="A9" s="7" t="s">
        <v>60</v>
      </c>
      <c r="B9" s="7" t="s">
        <v>15</v>
      </c>
      <c r="C9" s="7" t="s">
        <v>36</v>
      </c>
      <c r="D9" s="8" t="s">
        <v>61</v>
      </c>
      <c r="E9" s="8" t="s">
        <v>62</v>
      </c>
      <c r="F9" s="7" t="s">
        <v>19</v>
      </c>
      <c r="G9" s="7" t="s">
        <v>63</v>
      </c>
      <c r="H9" s="8" t="s">
        <v>64</v>
      </c>
      <c r="I9" s="8" t="s">
        <v>65</v>
      </c>
      <c r="J9" s="8" t="s">
        <v>66</v>
      </c>
      <c r="K9" s="7" t="s">
        <v>24</v>
      </c>
      <c r="L9" s="7" t="s">
        <v>25</v>
      </c>
      <c r="M9" s="8" t="s">
        <v>43</v>
      </c>
    </row>
    <row r="10" s="1" customFormat="1" spans="1:13">
      <c r="A10" s="7" t="s">
        <v>67</v>
      </c>
      <c r="B10" s="7" t="s">
        <v>15</v>
      </c>
      <c r="C10" s="7" t="s">
        <v>36</v>
      </c>
      <c r="D10" s="8" t="s">
        <v>68</v>
      </c>
      <c r="E10" s="8" t="s">
        <v>69</v>
      </c>
      <c r="F10" s="7" t="s">
        <v>19</v>
      </c>
      <c r="G10" s="7" t="s">
        <v>70</v>
      </c>
      <c r="H10" s="8" t="s">
        <v>71</v>
      </c>
      <c r="I10" s="8" t="s">
        <v>72</v>
      </c>
      <c r="J10" s="8" t="s">
        <v>66</v>
      </c>
      <c r="K10" s="7" t="s">
        <v>24</v>
      </c>
      <c r="L10" s="7" t="s">
        <v>25</v>
      </c>
      <c r="M10" s="8" t="s">
        <v>43</v>
      </c>
    </row>
    <row r="11" s="1" customFormat="1" spans="1:13">
      <c r="A11" s="7" t="s">
        <v>73</v>
      </c>
      <c r="B11" s="7" t="s">
        <v>15</v>
      </c>
      <c r="C11" s="7" t="s">
        <v>36</v>
      </c>
      <c r="D11" s="8" t="s">
        <v>74</v>
      </c>
      <c r="E11" s="8" t="s">
        <v>75</v>
      </c>
      <c r="F11" s="7" t="s">
        <v>19</v>
      </c>
      <c r="G11" s="7" t="s">
        <v>70</v>
      </c>
      <c r="H11" s="8" t="s">
        <v>76</v>
      </c>
      <c r="I11" s="8" t="s">
        <v>77</v>
      </c>
      <c r="J11" s="8" t="s">
        <v>66</v>
      </c>
      <c r="K11" s="7" t="s">
        <v>24</v>
      </c>
      <c r="L11" s="7" t="s">
        <v>25</v>
      </c>
      <c r="M11" s="8" t="s">
        <v>43</v>
      </c>
    </row>
    <row r="12" s="1" customFormat="1" spans="1:13">
      <c r="A12" s="7" t="s">
        <v>78</v>
      </c>
      <c r="B12" s="7" t="s">
        <v>15</v>
      </c>
      <c r="C12" s="7" t="s">
        <v>36</v>
      </c>
      <c r="D12" s="8" t="s">
        <v>79</v>
      </c>
      <c r="E12" s="8" t="s">
        <v>80</v>
      </c>
      <c r="F12" s="7" t="s">
        <v>19</v>
      </c>
      <c r="G12" s="7" t="s">
        <v>81</v>
      </c>
      <c r="H12" s="8" t="s">
        <v>82</v>
      </c>
      <c r="I12" s="8" t="s">
        <v>83</v>
      </c>
      <c r="J12" s="8" t="s">
        <v>66</v>
      </c>
      <c r="K12" s="7" t="s">
        <v>24</v>
      </c>
      <c r="L12" s="7" t="s">
        <v>25</v>
      </c>
      <c r="M12" s="8" t="s">
        <v>43</v>
      </c>
    </row>
    <row r="13" s="1" customFormat="1" spans="1:13">
      <c r="A13" s="7" t="s">
        <v>84</v>
      </c>
      <c r="B13" s="7" t="s">
        <v>15</v>
      </c>
      <c r="C13" s="7" t="s">
        <v>36</v>
      </c>
      <c r="D13" s="8" t="s">
        <v>85</v>
      </c>
      <c r="E13" s="8" t="s">
        <v>86</v>
      </c>
      <c r="F13" s="7" t="s">
        <v>19</v>
      </c>
      <c r="G13" s="7" t="s">
        <v>87</v>
      </c>
      <c r="H13" s="8" t="s">
        <v>88</v>
      </c>
      <c r="I13" s="8" t="s">
        <v>89</v>
      </c>
      <c r="J13" s="8" t="s">
        <v>49</v>
      </c>
      <c r="K13" s="7" t="s">
        <v>24</v>
      </c>
      <c r="L13" s="7" t="s">
        <v>25</v>
      </c>
      <c r="M13" s="8" t="s">
        <v>26</v>
      </c>
    </row>
    <row r="14" s="1" customFormat="1" spans="1:13">
      <c r="A14" s="7" t="s">
        <v>90</v>
      </c>
      <c r="B14" s="7" t="s">
        <v>15</v>
      </c>
      <c r="C14" s="7" t="s">
        <v>36</v>
      </c>
      <c r="D14" s="8" t="s">
        <v>91</v>
      </c>
      <c r="E14" s="8" t="s">
        <v>92</v>
      </c>
      <c r="F14" s="7" t="s">
        <v>19</v>
      </c>
      <c r="G14" s="7" t="s">
        <v>87</v>
      </c>
      <c r="H14" s="8" t="s">
        <v>93</v>
      </c>
      <c r="I14" s="8" t="s">
        <v>94</v>
      </c>
      <c r="J14" s="8" t="s">
        <v>23</v>
      </c>
      <c r="K14" s="7" t="s">
        <v>24</v>
      </c>
      <c r="L14" s="7" t="s">
        <v>42</v>
      </c>
      <c r="M14" s="8" t="s">
        <v>26</v>
      </c>
    </row>
    <row r="15" s="1" customFormat="1" spans="1:13">
      <c r="A15" s="7" t="s">
        <v>95</v>
      </c>
      <c r="B15" s="7" t="s">
        <v>15</v>
      </c>
      <c r="C15" s="7" t="s">
        <v>36</v>
      </c>
      <c r="D15" s="8" t="s">
        <v>96</v>
      </c>
      <c r="E15" s="8" t="s">
        <v>97</v>
      </c>
      <c r="F15" s="7" t="s">
        <v>19</v>
      </c>
      <c r="G15" s="7" t="s">
        <v>98</v>
      </c>
      <c r="H15" s="8" t="s">
        <v>99</v>
      </c>
      <c r="I15" s="8" t="s">
        <v>100</v>
      </c>
      <c r="J15" s="8" t="s">
        <v>66</v>
      </c>
      <c r="K15" s="7" t="s">
        <v>24</v>
      </c>
      <c r="L15" s="7" t="s">
        <v>25</v>
      </c>
      <c r="M15" s="8" t="s">
        <v>43</v>
      </c>
    </row>
    <row r="16" s="1" customFormat="1" spans="1:13">
      <c r="A16" s="7" t="s">
        <v>101</v>
      </c>
      <c r="B16" s="7" t="s">
        <v>15</v>
      </c>
      <c r="C16" s="7" t="s">
        <v>36</v>
      </c>
      <c r="D16" s="8" t="s">
        <v>102</v>
      </c>
      <c r="E16" s="8" t="s">
        <v>103</v>
      </c>
      <c r="F16" s="7" t="s">
        <v>104</v>
      </c>
      <c r="G16" s="7" t="s">
        <v>39</v>
      </c>
      <c r="H16" s="8" t="s">
        <v>105</v>
      </c>
      <c r="I16" s="8" t="s">
        <v>106</v>
      </c>
      <c r="J16" s="8" t="s">
        <v>49</v>
      </c>
      <c r="K16" s="7" t="s">
        <v>24</v>
      </c>
      <c r="L16" s="7" t="s">
        <v>25</v>
      </c>
      <c r="M16" s="8" t="s">
        <v>26</v>
      </c>
    </row>
    <row r="17" s="1" customFormat="1" spans="1:13">
      <c r="A17" s="7" t="s">
        <v>107</v>
      </c>
      <c r="B17" s="7" t="s">
        <v>15</v>
      </c>
      <c r="C17" s="7" t="s">
        <v>36</v>
      </c>
      <c r="D17" s="8" t="s">
        <v>108</v>
      </c>
      <c r="E17" s="8" t="s">
        <v>109</v>
      </c>
      <c r="F17" s="7" t="s">
        <v>104</v>
      </c>
      <c r="G17" s="7" t="s">
        <v>110</v>
      </c>
      <c r="H17" s="8" t="s">
        <v>111</v>
      </c>
      <c r="I17" s="8" t="s">
        <v>112</v>
      </c>
      <c r="J17" s="8" t="s">
        <v>49</v>
      </c>
      <c r="K17" s="7" t="s">
        <v>24</v>
      </c>
      <c r="L17" s="7" t="s">
        <v>25</v>
      </c>
      <c r="M17" s="8" t="s">
        <v>26</v>
      </c>
    </row>
    <row r="18" s="1" customFormat="1" spans="1:13">
      <c r="A18" s="7" t="s">
        <v>113</v>
      </c>
      <c r="B18" s="7" t="s">
        <v>15</v>
      </c>
      <c r="C18" s="7" t="s">
        <v>36</v>
      </c>
      <c r="D18" s="8" t="s">
        <v>114</v>
      </c>
      <c r="E18" s="8" t="s">
        <v>115</v>
      </c>
      <c r="F18" s="7" t="s">
        <v>104</v>
      </c>
      <c r="G18" s="7" t="s">
        <v>110</v>
      </c>
      <c r="H18" s="8" t="s">
        <v>116</v>
      </c>
      <c r="I18" s="8" t="s">
        <v>117</v>
      </c>
      <c r="J18" s="8" t="s">
        <v>49</v>
      </c>
      <c r="K18" s="7" t="s">
        <v>24</v>
      </c>
      <c r="L18" s="7" t="s">
        <v>25</v>
      </c>
      <c r="M18" s="8" t="s">
        <v>26</v>
      </c>
    </row>
    <row r="19" s="1" customFormat="1" spans="1:13">
      <c r="A19" s="7" t="s">
        <v>118</v>
      </c>
      <c r="B19" s="7" t="s">
        <v>15</v>
      </c>
      <c r="C19" s="7" t="s">
        <v>36</v>
      </c>
      <c r="D19" s="8" t="s">
        <v>119</v>
      </c>
      <c r="E19" s="8" t="s">
        <v>120</v>
      </c>
      <c r="F19" s="7" t="s">
        <v>104</v>
      </c>
      <c r="G19" s="7" t="s">
        <v>63</v>
      </c>
      <c r="H19" s="8" t="s">
        <v>121</v>
      </c>
      <c r="I19" s="8" t="s">
        <v>122</v>
      </c>
      <c r="J19" s="8" t="s">
        <v>49</v>
      </c>
      <c r="K19" s="7" t="s">
        <v>24</v>
      </c>
      <c r="L19" s="7" t="s">
        <v>25</v>
      </c>
      <c r="M19" s="8" t="s">
        <v>26</v>
      </c>
    </row>
    <row r="20" s="1" customFormat="1" spans="1:13">
      <c r="A20" s="7" t="s">
        <v>123</v>
      </c>
      <c r="B20" s="7" t="s">
        <v>15</v>
      </c>
      <c r="C20" s="7" t="s">
        <v>36</v>
      </c>
      <c r="D20" s="8" t="s">
        <v>124</v>
      </c>
      <c r="E20" s="8" t="s">
        <v>125</v>
      </c>
      <c r="F20" s="7" t="s">
        <v>104</v>
      </c>
      <c r="G20" s="7" t="s">
        <v>126</v>
      </c>
      <c r="H20" s="8" t="s">
        <v>127</v>
      </c>
      <c r="I20" s="8" t="s">
        <v>128</v>
      </c>
      <c r="J20" s="8" t="s">
        <v>66</v>
      </c>
      <c r="K20" s="7" t="s">
        <v>24</v>
      </c>
      <c r="L20" s="7" t="s">
        <v>25</v>
      </c>
      <c r="M20" s="8" t="s">
        <v>43</v>
      </c>
    </row>
    <row r="21" s="1" customFormat="1" spans="1:13">
      <c r="A21" s="7" t="s">
        <v>129</v>
      </c>
      <c r="B21" s="7" t="s">
        <v>15</v>
      </c>
      <c r="C21" s="7" t="s">
        <v>36</v>
      </c>
      <c r="D21" s="8" t="s">
        <v>130</v>
      </c>
      <c r="E21" s="8" t="s">
        <v>131</v>
      </c>
      <c r="F21" s="7" t="s">
        <v>104</v>
      </c>
      <c r="G21" s="7" t="s">
        <v>132</v>
      </c>
      <c r="H21" s="8" t="s">
        <v>133</v>
      </c>
      <c r="I21" s="8" t="s">
        <v>134</v>
      </c>
      <c r="J21" s="8" t="s">
        <v>49</v>
      </c>
      <c r="K21" s="7" t="s">
        <v>24</v>
      </c>
      <c r="L21" s="7" t="s">
        <v>25</v>
      </c>
      <c r="M21" s="8" t="s">
        <v>43</v>
      </c>
    </row>
    <row r="22" s="1" customFormat="1" spans="1:13">
      <c r="A22" s="7" t="s">
        <v>135</v>
      </c>
      <c r="B22" s="7" t="s">
        <v>15</v>
      </c>
      <c r="C22" s="7" t="s">
        <v>36</v>
      </c>
      <c r="D22" s="8" t="s">
        <v>136</v>
      </c>
      <c r="E22" s="8" t="s">
        <v>137</v>
      </c>
      <c r="F22" s="7" t="s">
        <v>104</v>
      </c>
      <c r="G22" s="7" t="s">
        <v>132</v>
      </c>
      <c r="H22" s="8" t="s">
        <v>138</v>
      </c>
      <c r="I22" s="8" t="s">
        <v>139</v>
      </c>
      <c r="J22" s="8" t="s">
        <v>49</v>
      </c>
      <c r="K22" s="7" t="s">
        <v>24</v>
      </c>
      <c r="L22" s="7" t="s">
        <v>25</v>
      </c>
      <c r="M22" s="8" t="s">
        <v>26</v>
      </c>
    </row>
    <row r="23" s="1" customFormat="1" spans="1:13">
      <c r="A23" s="7" t="s">
        <v>140</v>
      </c>
      <c r="B23" s="7" t="s">
        <v>15</v>
      </c>
      <c r="C23" s="7" t="s">
        <v>36</v>
      </c>
      <c r="D23" s="8" t="s">
        <v>141</v>
      </c>
      <c r="E23" s="8" t="s">
        <v>142</v>
      </c>
      <c r="F23" s="7" t="s">
        <v>143</v>
      </c>
      <c r="G23" s="7" t="s">
        <v>126</v>
      </c>
      <c r="H23" s="8" t="s">
        <v>144</v>
      </c>
      <c r="I23" s="8" t="s">
        <v>145</v>
      </c>
      <c r="J23" s="8" t="s">
        <v>66</v>
      </c>
      <c r="K23" s="7" t="s">
        <v>24</v>
      </c>
      <c r="L23" s="7" t="s">
        <v>25</v>
      </c>
      <c r="M23" s="8" t="s">
        <v>43</v>
      </c>
    </row>
    <row r="24" s="1" customFormat="1" spans="1:13">
      <c r="A24" s="7" t="s">
        <v>146</v>
      </c>
      <c r="B24" s="7" t="s">
        <v>15</v>
      </c>
      <c r="C24" s="7" t="s">
        <v>147</v>
      </c>
      <c r="D24" s="8" t="s">
        <v>148</v>
      </c>
      <c r="E24" s="8" t="s">
        <v>23</v>
      </c>
      <c r="F24" s="7" t="s">
        <v>19</v>
      </c>
      <c r="G24" s="7" t="s">
        <v>20</v>
      </c>
      <c r="H24" s="8" t="s">
        <v>149</v>
      </c>
      <c r="I24" s="8" t="s">
        <v>150</v>
      </c>
      <c r="J24" s="8" t="s">
        <v>23</v>
      </c>
      <c r="K24" s="7" t="s">
        <v>24</v>
      </c>
      <c r="L24" s="7" t="s">
        <v>25</v>
      </c>
      <c r="M24" s="8" t="s">
        <v>43</v>
      </c>
    </row>
    <row r="25" s="1" customFormat="1" spans="1:13">
      <c r="A25" s="7" t="s">
        <v>151</v>
      </c>
      <c r="B25" s="7" t="s">
        <v>15</v>
      </c>
      <c r="C25" s="7" t="s">
        <v>147</v>
      </c>
      <c r="D25" s="8" t="s">
        <v>152</v>
      </c>
      <c r="E25" s="8" t="s">
        <v>153</v>
      </c>
      <c r="F25" s="7" t="s">
        <v>19</v>
      </c>
      <c r="G25" s="7" t="s">
        <v>32</v>
      </c>
      <c r="H25" s="8" t="s">
        <v>154</v>
      </c>
      <c r="I25" s="8" t="s">
        <v>155</v>
      </c>
      <c r="J25" s="8" t="s">
        <v>23</v>
      </c>
      <c r="K25" s="7" t="s">
        <v>24</v>
      </c>
      <c r="L25" s="7" t="s">
        <v>25</v>
      </c>
      <c r="M25" s="8" t="s">
        <v>26</v>
      </c>
    </row>
    <row r="26" s="1" customFormat="1" spans="1:13">
      <c r="A26" s="7" t="s">
        <v>156</v>
      </c>
      <c r="B26" s="7" t="s">
        <v>15</v>
      </c>
      <c r="C26" s="7" t="s">
        <v>147</v>
      </c>
      <c r="D26" s="8" t="s">
        <v>157</v>
      </c>
      <c r="E26" s="8" t="s">
        <v>23</v>
      </c>
      <c r="F26" s="7" t="s">
        <v>19</v>
      </c>
      <c r="G26" s="7" t="s">
        <v>63</v>
      </c>
      <c r="H26" s="8" t="s">
        <v>158</v>
      </c>
      <c r="I26" s="8" t="s">
        <v>159</v>
      </c>
      <c r="J26" s="8" t="s">
        <v>23</v>
      </c>
      <c r="K26" s="7" t="s">
        <v>24</v>
      </c>
      <c r="L26" s="7" t="s">
        <v>25</v>
      </c>
      <c r="M26" s="8" t="s">
        <v>43</v>
      </c>
    </row>
    <row r="27" s="1" customFormat="1" spans="1:13">
      <c r="A27" s="7" t="s">
        <v>160</v>
      </c>
      <c r="B27" s="7" t="s">
        <v>15</v>
      </c>
      <c r="C27" s="7" t="s">
        <v>147</v>
      </c>
      <c r="D27" s="8" t="s">
        <v>161</v>
      </c>
      <c r="E27" s="8" t="s">
        <v>23</v>
      </c>
      <c r="F27" s="7" t="s">
        <v>19</v>
      </c>
      <c r="G27" s="7" t="s">
        <v>162</v>
      </c>
      <c r="H27" s="8" t="s">
        <v>163</v>
      </c>
      <c r="I27" s="8" t="s">
        <v>164</v>
      </c>
      <c r="J27" s="8" t="s">
        <v>23</v>
      </c>
      <c r="K27" s="7" t="s">
        <v>24</v>
      </c>
      <c r="L27" s="7" t="s">
        <v>25</v>
      </c>
      <c r="M27" s="8" t="s">
        <v>43</v>
      </c>
    </row>
    <row r="28" s="1" customFormat="1" spans="1:13">
      <c r="A28" s="7" t="s">
        <v>165</v>
      </c>
      <c r="B28" s="7" t="s">
        <v>15</v>
      </c>
      <c r="C28" s="7" t="s">
        <v>166</v>
      </c>
      <c r="D28" s="8" t="s">
        <v>167</v>
      </c>
      <c r="E28" s="8" t="s">
        <v>168</v>
      </c>
      <c r="F28" s="7" t="s">
        <v>169</v>
      </c>
      <c r="G28" s="7" t="s">
        <v>132</v>
      </c>
      <c r="H28" s="8" t="s">
        <v>170</v>
      </c>
      <c r="I28" s="8" t="s">
        <v>171</v>
      </c>
      <c r="J28" s="8" t="s">
        <v>66</v>
      </c>
      <c r="K28" s="7" t="s">
        <v>24</v>
      </c>
      <c r="L28" s="7" t="s">
        <v>25</v>
      </c>
      <c r="M28" s="8" t="s">
        <v>43</v>
      </c>
    </row>
    <row r="29" s="1" customFormat="1" spans="1:13">
      <c r="A29" s="7" t="s">
        <v>172</v>
      </c>
      <c r="B29" s="7" t="s">
        <v>15</v>
      </c>
      <c r="C29" s="7" t="s">
        <v>166</v>
      </c>
      <c r="D29" s="8" t="s">
        <v>173</v>
      </c>
      <c r="E29" s="8" t="s">
        <v>174</v>
      </c>
      <c r="F29" s="7" t="s">
        <v>175</v>
      </c>
      <c r="G29" s="7" t="s">
        <v>81</v>
      </c>
      <c r="H29" s="8" t="s">
        <v>176</v>
      </c>
      <c r="I29" s="8" t="s">
        <v>177</v>
      </c>
      <c r="J29" s="8" t="s">
        <v>49</v>
      </c>
      <c r="K29" s="7" t="s">
        <v>24</v>
      </c>
      <c r="L29" s="7" t="s">
        <v>25</v>
      </c>
      <c r="M29" s="8" t="s">
        <v>26</v>
      </c>
    </row>
    <row r="30" s="1" customFormat="1" spans="1:13">
      <c r="A30" s="7" t="s">
        <v>178</v>
      </c>
      <c r="B30" s="7" t="s">
        <v>15</v>
      </c>
      <c r="C30" s="7" t="s">
        <v>166</v>
      </c>
      <c r="D30" s="8" t="s">
        <v>179</v>
      </c>
      <c r="E30" s="8" t="s">
        <v>180</v>
      </c>
      <c r="F30" s="7" t="s">
        <v>175</v>
      </c>
      <c r="G30" s="7" t="s">
        <v>81</v>
      </c>
      <c r="H30" s="8" t="s">
        <v>181</v>
      </c>
      <c r="I30" s="8" t="s">
        <v>182</v>
      </c>
      <c r="J30" s="8" t="s">
        <v>49</v>
      </c>
      <c r="K30" s="7" t="s">
        <v>24</v>
      </c>
      <c r="L30" s="7" t="s">
        <v>25</v>
      </c>
      <c r="M30" s="8" t="s">
        <v>26</v>
      </c>
    </row>
    <row r="31" s="1" customFormat="1" spans="1:13">
      <c r="A31" s="7" t="s">
        <v>183</v>
      </c>
      <c r="B31" s="7" t="s">
        <v>15</v>
      </c>
      <c r="C31" s="7" t="s">
        <v>166</v>
      </c>
      <c r="D31" s="8" t="s">
        <v>184</v>
      </c>
      <c r="E31" s="8" t="s">
        <v>185</v>
      </c>
      <c r="F31" s="7" t="s">
        <v>175</v>
      </c>
      <c r="G31" s="7" t="s">
        <v>186</v>
      </c>
      <c r="H31" s="8" t="s">
        <v>187</v>
      </c>
      <c r="I31" s="8" t="s">
        <v>188</v>
      </c>
      <c r="J31" s="8" t="s">
        <v>49</v>
      </c>
      <c r="K31" s="7" t="s">
        <v>24</v>
      </c>
      <c r="L31" s="7" t="s">
        <v>25</v>
      </c>
      <c r="M31" s="8" t="s">
        <v>26</v>
      </c>
    </row>
    <row r="32" s="1" customFormat="1" spans="1:13">
      <c r="A32" s="7" t="s">
        <v>189</v>
      </c>
      <c r="B32" s="7" t="s">
        <v>15</v>
      </c>
      <c r="C32" s="7" t="s">
        <v>166</v>
      </c>
      <c r="D32" s="8" t="s">
        <v>190</v>
      </c>
      <c r="E32" s="8" t="s">
        <v>191</v>
      </c>
      <c r="F32" s="7" t="s">
        <v>175</v>
      </c>
      <c r="G32" s="7" t="s">
        <v>186</v>
      </c>
      <c r="H32" s="8" t="s">
        <v>192</v>
      </c>
      <c r="I32" s="8" t="s">
        <v>193</v>
      </c>
      <c r="J32" s="8" t="s">
        <v>49</v>
      </c>
      <c r="K32" s="7" t="s">
        <v>24</v>
      </c>
      <c r="L32" s="7" t="s">
        <v>25</v>
      </c>
      <c r="M32" s="8" t="s">
        <v>26</v>
      </c>
    </row>
    <row r="33" s="1" customFormat="1" spans="1:13">
      <c r="A33" s="7" t="s">
        <v>194</v>
      </c>
      <c r="B33" s="7" t="s">
        <v>15</v>
      </c>
      <c r="C33" s="7" t="s">
        <v>166</v>
      </c>
      <c r="D33" s="8" t="s">
        <v>195</v>
      </c>
      <c r="E33" s="8" t="s">
        <v>196</v>
      </c>
      <c r="F33" s="7" t="s">
        <v>175</v>
      </c>
      <c r="G33" s="7" t="s">
        <v>197</v>
      </c>
      <c r="H33" s="8" t="s">
        <v>198</v>
      </c>
      <c r="I33" s="8" t="s">
        <v>199</v>
      </c>
      <c r="J33" s="8" t="s">
        <v>49</v>
      </c>
      <c r="K33" s="7" t="s">
        <v>24</v>
      </c>
      <c r="L33" s="7" t="s">
        <v>25</v>
      </c>
      <c r="M33" s="8" t="s">
        <v>26</v>
      </c>
    </row>
    <row r="34" s="1" customFormat="1" spans="1:13">
      <c r="A34" s="7" t="s">
        <v>200</v>
      </c>
      <c r="B34" s="7" t="s">
        <v>15</v>
      </c>
      <c r="C34" s="7" t="s">
        <v>166</v>
      </c>
      <c r="D34" s="8" t="s">
        <v>201</v>
      </c>
      <c r="E34" s="8" t="s">
        <v>202</v>
      </c>
      <c r="F34" s="7" t="s">
        <v>175</v>
      </c>
      <c r="G34" s="7" t="s">
        <v>39</v>
      </c>
      <c r="H34" s="8" t="s">
        <v>203</v>
      </c>
      <c r="I34" s="8" t="s">
        <v>204</v>
      </c>
      <c r="J34" s="8" t="s">
        <v>205</v>
      </c>
      <c r="K34" s="7" t="s">
        <v>24</v>
      </c>
      <c r="L34" s="7" t="s">
        <v>25</v>
      </c>
      <c r="M34" s="8" t="s">
        <v>206</v>
      </c>
    </row>
    <row r="35" s="1" customFormat="1" spans="1:13">
      <c r="A35" s="7" t="s">
        <v>207</v>
      </c>
      <c r="B35" s="7" t="s">
        <v>15</v>
      </c>
      <c r="C35" s="7" t="s">
        <v>166</v>
      </c>
      <c r="D35" s="8" t="s">
        <v>208</v>
      </c>
      <c r="E35" s="8" t="s">
        <v>23</v>
      </c>
      <c r="F35" s="7" t="s">
        <v>175</v>
      </c>
      <c r="G35" s="7" t="s">
        <v>39</v>
      </c>
      <c r="H35" s="8" t="s">
        <v>209</v>
      </c>
      <c r="I35" s="8" t="s">
        <v>210</v>
      </c>
      <c r="J35" s="8" t="s">
        <v>66</v>
      </c>
      <c r="K35" s="7" t="s">
        <v>24</v>
      </c>
      <c r="L35" s="7" t="s">
        <v>25</v>
      </c>
      <c r="M35" s="8" t="s">
        <v>43</v>
      </c>
    </row>
    <row r="36" s="1" customFormat="1" spans="1:13">
      <c r="A36" s="7" t="s">
        <v>211</v>
      </c>
      <c r="B36" s="7" t="s">
        <v>15</v>
      </c>
      <c r="C36" s="7" t="s">
        <v>166</v>
      </c>
      <c r="D36" s="8" t="s">
        <v>212</v>
      </c>
      <c r="E36" s="8" t="s">
        <v>213</v>
      </c>
      <c r="F36" s="7" t="s">
        <v>175</v>
      </c>
      <c r="G36" s="7" t="s">
        <v>87</v>
      </c>
      <c r="H36" s="8" t="s">
        <v>214</v>
      </c>
      <c r="I36" s="8" t="s">
        <v>215</v>
      </c>
      <c r="J36" s="8" t="s">
        <v>66</v>
      </c>
      <c r="K36" s="7" t="s">
        <v>24</v>
      </c>
      <c r="L36" s="7" t="s">
        <v>25</v>
      </c>
      <c r="M36" s="8" t="s">
        <v>43</v>
      </c>
    </row>
    <row r="37" s="1" customFormat="1" spans="1:13">
      <c r="A37" s="7" t="s">
        <v>216</v>
      </c>
      <c r="B37" s="7" t="s">
        <v>15</v>
      </c>
      <c r="C37" s="7" t="s">
        <v>166</v>
      </c>
      <c r="D37" s="8" t="s">
        <v>217</v>
      </c>
      <c r="E37" s="8" t="s">
        <v>218</v>
      </c>
      <c r="F37" s="7" t="s">
        <v>175</v>
      </c>
      <c r="G37" s="7" t="s">
        <v>87</v>
      </c>
      <c r="H37" s="8" t="s">
        <v>219</v>
      </c>
      <c r="I37" s="8" t="s">
        <v>220</v>
      </c>
      <c r="J37" s="8" t="s">
        <v>49</v>
      </c>
      <c r="K37" s="7" t="s">
        <v>24</v>
      </c>
      <c r="L37" s="7" t="s">
        <v>25</v>
      </c>
      <c r="M37" s="8" t="s">
        <v>26</v>
      </c>
    </row>
    <row r="38" s="1" customFormat="1" spans="1:13">
      <c r="A38" s="7" t="s">
        <v>221</v>
      </c>
      <c r="B38" s="7" t="s">
        <v>15</v>
      </c>
      <c r="C38" s="7" t="s">
        <v>166</v>
      </c>
      <c r="D38" s="8" t="s">
        <v>222</v>
      </c>
      <c r="E38" s="8" t="s">
        <v>223</v>
      </c>
      <c r="F38" s="7" t="s">
        <v>175</v>
      </c>
      <c r="G38" s="7" t="s">
        <v>87</v>
      </c>
      <c r="H38" s="8" t="s">
        <v>224</v>
      </c>
      <c r="I38" s="8" t="s">
        <v>225</v>
      </c>
      <c r="J38" s="8" t="s">
        <v>66</v>
      </c>
      <c r="K38" s="7" t="s">
        <v>24</v>
      </c>
      <c r="L38" s="7" t="s">
        <v>25</v>
      </c>
      <c r="M38" s="8" t="s">
        <v>43</v>
      </c>
    </row>
    <row r="39" s="1" customFormat="1" spans="1:13">
      <c r="A39" s="7" t="s">
        <v>226</v>
      </c>
      <c r="B39" s="7" t="s">
        <v>15</v>
      </c>
      <c r="C39" s="7" t="s">
        <v>166</v>
      </c>
      <c r="D39" s="8" t="s">
        <v>227</v>
      </c>
      <c r="E39" s="8" t="s">
        <v>228</v>
      </c>
      <c r="F39" s="7" t="s">
        <v>175</v>
      </c>
      <c r="G39" s="7" t="s">
        <v>98</v>
      </c>
      <c r="H39" s="8" t="s">
        <v>229</v>
      </c>
      <c r="I39" s="8" t="s">
        <v>230</v>
      </c>
      <c r="J39" s="8" t="s">
        <v>49</v>
      </c>
      <c r="K39" s="7" t="s">
        <v>24</v>
      </c>
      <c r="L39" s="7" t="s">
        <v>25</v>
      </c>
      <c r="M39" s="8" t="s">
        <v>26</v>
      </c>
    </row>
    <row r="40" s="1" customFormat="1" spans="1:13">
      <c r="A40" s="7" t="s">
        <v>231</v>
      </c>
      <c r="B40" s="7" t="s">
        <v>15</v>
      </c>
      <c r="C40" s="7" t="s">
        <v>166</v>
      </c>
      <c r="D40" s="8" t="s">
        <v>232</v>
      </c>
      <c r="E40" s="8" t="s">
        <v>233</v>
      </c>
      <c r="F40" s="7" t="s">
        <v>175</v>
      </c>
      <c r="G40" s="7" t="s">
        <v>98</v>
      </c>
      <c r="H40" s="8" t="s">
        <v>234</v>
      </c>
      <c r="I40" s="8" t="s">
        <v>235</v>
      </c>
      <c r="J40" s="8" t="s">
        <v>66</v>
      </c>
      <c r="K40" s="7" t="s">
        <v>24</v>
      </c>
      <c r="L40" s="7" t="s">
        <v>25</v>
      </c>
      <c r="M40" s="8" t="s">
        <v>43</v>
      </c>
    </row>
    <row r="41" s="1" customFormat="1" spans="1:13">
      <c r="A41" s="7" t="s">
        <v>236</v>
      </c>
      <c r="B41" s="7" t="s">
        <v>15</v>
      </c>
      <c r="C41" s="7" t="s">
        <v>166</v>
      </c>
      <c r="D41" s="8" t="s">
        <v>237</v>
      </c>
      <c r="E41" s="8" t="s">
        <v>238</v>
      </c>
      <c r="F41" s="7" t="s">
        <v>175</v>
      </c>
      <c r="G41" s="7" t="s">
        <v>98</v>
      </c>
      <c r="H41" s="8" t="s">
        <v>239</v>
      </c>
      <c r="I41" s="8" t="s">
        <v>240</v>
      </c>
      <c r="J41" s="8" t="s">
        <v>66</v>
      </c>
      <c r="K41" s="7" t="s">
        <v>24</v>
      </c>
      <c r="L41" s="7" t="s">
        <v>25</v>
      </c>
      <c r="M41" s="8" t="s">
        <v>43</v>
      </c>
    </row>
    <row r="42" s="1" customFormat="1" spans="1:13">
      <c r="A42" s="7" t="s">
        <v>241</v>
      </c>
      <c r="B42" s="7" t="s">
        <v>15</v>
      </c>
      <c r="C42" s="7" t="s">
        <v>166</v>
      </c>
      <c r="D42" s="8" t="s">
        <v>242</v>
      </c>
      <c r="E42" s="8" t="s">
        <v>243</v>
      </c>
      <c r="F42" s="7" t="s">
        <v>175</v>
      </c>
      <c r="G42" s="7" t="s">
        <v>98</v>
      </c>
      <c r="H42" s="8" t="s">
        <v>244</v>
      </c>
      <c r="I42" s="8" t="s">
        <v>245</v>
      </c>
      <c r="J42" s="8" t="s">
        <v>66</v>
      </c>
      <c r="K42" s="7" t="s">
        <v>24</v>
      </c>
      <c r="L42" s="7" t="s">
        <v>25</v>
      </c>
      <c r="M42" s="8" t="s">
        <v>43</v>
      </c>
    </row>
    <row r="43" s="1" customFormat="1" spans="1:13">
      <c r="A43" s="7" t="s">
        <v>246</v>
      </c>
      <c r="B43" s="7" t="s">
        <v>15</v>
      </c>
      <c r="C43" s="7" t="s">
        <v>166</v>
      </c>
      <c r="D43" s="8" t="s">
        <v>247</v>
      </c>
      <c r="E43" s="8" t="s">
        <v>248</v>
      </c>
      <c r="F43" s="7" t="s">
        <v>175</v>
      </c>
      <c r="G43" s="7" t="s">
        <v>126</v>
      </c>
      <c r="H43" s="8" t="s">
        <v>249</v>
      </c>
      <c r="I43" s="8" t="s">
        <v>250</v>
      </c>
      <c r="J43" s="8" t="s">
        <v>49</v>
      </c>
      <c r="K43" s="7" t="s">
        <v>24</v>
      </c>
      <c r="L43" s="7" t="s">
        <v>25</v>
      </c>
      <c r="M43" s="8" t="s">
        <v>26</v>
      </c>
    </row>
    <row r="44" s="1" customFormat="1" spans="1:13">
      <c r="A44" s="7" t="s">
        <v>251</v>
      </c>
      <c r="B44" s="7" t="s">
        <v>15</v>
      </c>
      <c r="C44" s="7" t="s">
        <v>166</v>
      </c>
      <c r="D44" s="8" t="s">
        <v>252</v>
      </c>
      <c r="E44" s="8" t="s">
        <v>253</v>
      </c>
      <c r="F44" s="7" t="s">
        <v>175</v>
      </c>
      <c r="G44" s="7" t="s">
        <v>126</v>
      </c>
      <c r="H44" s="8" t="s">
        <v>254</v>
      </c>
      <c r="I44" s="8" t="s">
        <v>255</v>
      </c>
      <c r="J44" s="8" t="s">
        <v>66</v>
      </c>
      <c r="K44" s="7" t="s">
        <v>24</v>
      </c>
      <c r="L44" s="7" t="s">
        <v>25</v>
      </c>
      <c r="M44" s="8" t="s">
        <v>43</v>
      </c>
    </row>
  </sheetData>
  <autoFilter ref="A2:Q44">
    <extLst/>
  </autoFilter>
  <mergeCells count="1">
    <mergeCell ref="A1:M1"/>
  </mergeCells>
  <conditionalFormatting sqref="D$1:D$1048576">
    <cfRule type="duplicateValues" dxfId="0" priority="47"/>
  </conditionalFormatting>
  <pageMargins left="0.7" right="0.7" top="0.75" bottom="0.75" header="0.3" footer="0.3"/>
  <pageSetup paperSize="9" scale="53"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2023-11-17T01:19:00Z</dcterms:created>
  <dcterms:modified xsi:type="dcterms:W3CDTF">2023-12-08T07:40:47Z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758A97C0C4584EB28C0701F13E444FF7</vt:lpwstr>
  </property>
</Properties>
</file>