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30" windowHeight="7080"/>
  </bookViews>
  <sheets>
    <sheet name="Sheet1" sheetId="1" r:id="rId1"/>
  </sheets>
  <definedNames>
    <definedName name="_xlnm._FilterDatabase" localSheetId="0" hidden="1">Sheet1!$A$1:$J$25</definedName>
  </definedNames>
  <calcPr calcId="144525"/>
</workbook>
</file>

<file path=xl/sharedStrings.xml><?xml version="1.0" encoding="utf-8"?>
<sst xmlns="http://schemas.openxmlformats.org/spreadsheetml/2006/main" count="187" uniqueCount="137">
  <si>
    <t>附件</t>
  </si>
  <si>
    <t>深圳市生态环境监督执法正面清单企业名单（2024年第一批）</t>
  </si>
  <si>
    <t>序号</t>
  </si>
  <si>
    <t>企业名称</t>
  </si>
  <si>
    <t>辖区</t>
  </si>
  <si>
    <t>详细地址</t>
  </si>
  <si>
    <t>统一社会信用代码</t>
  </si>
  <si>
    <t>排污许可证号/登记编号</t>
  </si>
  <si>
    <t>所属行业</t>
  </si>
  <si>
    <t>主要污染物
（与排污许可证或登记表一致）</t>
  </si>
  <si>
    <t>管理类型</t>
  </si>
  <si>
    <t>深圳市杰昌实业有限公司</t>
  </si>
  <si>
    <t>宝安区</t>
  </si>
  <si>
    <t>深圳市宝安区沙井街道后亭茅洲山工业区沙松路133号</t>
  </si>
  <si>
    <t>91440300746607001G</t>
  </si>
  <si>
    <t>91440300746607001G001P</t>
  </si>
  <si>
    <t>金属表面处理及热处理加工</t>
  </si>
  <si>
    <t>大气主要污染物种类：硫酸雾,氮氧化物,氰化氢,铬酸雾,氟化物,氯化氢
废水主要污染物种类：总氰化物,化学需氧量,氨氮（NH3-N）,总磷（以P计）,pH值,石油类,总铜,悬浮物,总氮（以N计）,总锌,六价铬,总铬,五日生化需氧量,动植物油,总镍</t>
  </si>
  <si>
    <t>重点管理</t>
  </si>
  <si>
    <t>深圳确艺电路板有限公司</t>
  </si>
  <si>
    <t>深圳市宝安区沙井街道衙边第一工业区C1栋</t>
  </si>
  <si>
    <t>91440300618888734R</t>
  </si>
  <si>
    <t>91440300618888734R001Q</t>
  </si>
  <si>
    <t>电子电路制造</t>
  </si>
  <si>
    <t>大气主要污染物种类：氯化氢,氨（氨气）,颗粒物,挥发性有机物,甲苯+二甲苯,苯,氮氧化物,硫酸雾,非甲烷总烃 
废水主要污染物种类：化学需氧量,氨氮（NH3-N）,pH值,总磷（以P计）,总铜,总氮（以N计）</t>
  </si>
  <si>
    <t>特佳电镀表面处理（深圳）有限公司</t>
  </si>
  <si>
    <t>深圳市宝安区沙井街道大王山村第二工业区18号</t>
  </si>
  <si>
    <t>914403006189077637</t>
  </si>
  <si>
    <t>914403006189077637001P</t>
  </si>
  <si>
    <t>大气主要污染物种类：硫酸雾,氰化氢,氮氧化物,氯化氢,颗粒物,二氧化硫,铬酸雾,林格曼黑度
废水主要污染物种类：六价铬,总铬,化学需氧量,动植物油,pH值,氨氮（NH3-N）,悬浮物,五日生化需氧量,总镍,总磷（以P计）,总铜,总氮（以N计）,总氰化物,石油类</t>
  </si>
  <si>
    <t>深圳市福源晖集成电子有限公司</t>
  </si>
  <si>
    <t>深圳市宝安区沙井大王山第二工业区24号1.2.3栋</t>
  </si>
  <si>
    <t>914403007938828745</t>
  </si>
  <si>
    <t>914403007938828745001Q</t>
  </si>
  <si>
    <t>大气主要污染物种类：苯,总挥发性有机物,甲苯+二甲苯,硫酸雾,锡及其化合物,氯化氢,甲醛,颗粒物,氮氧化物,氨（氨气）,挥发性有机物,非甲烷总烃
废水主要污染物种类：化学需氧量,总磷（以P计）,总铜,氨氮（NH3-N）,总氮（以N计）,氟化物（以F-计）,pH值,悬浮物</t>
  </si>
  <si>
    <t>深圳市钠谱金属制品有限公司</t>
  </si>
  <si>
    <t>深圳市宝安区福永街道白石厦社区东区龙王庙工业区60栋101至401</t>
  </si>
  <si>
    <t>914403007230193465</t>
  </si>
  <si>
    <t>914403007230193465001P</t>
  </si>
  <si>
    <t>大气主要污染物种类：硫酸雾,氯化氢,氰化氢,硫化氢,臭气浓度,氨（氨气）
废水主要污染物种类：悬浮物,盐类,总镍,化学需氧量,氨氮（NH3-N）,总氮（以N计）,总磷（以P计）,总氰化物,pH值,石油类,总铜,五日生化需氧量</t>
  </si>
  <si>
    <t>汉池电子（深圳）有限公司</t>
  </si>
  <si>
    <t>深圳市宝安区福永街道凤凰第一工业区兴业一路60</t>
  </si>
  <si>
    <t>91440300748864546T</t>
  </si>
  <si>
    <t>91440300748864546T001U</t>
  </si>
  <si>
    <t>其他未列明制造业</t>
  </si>
  <si>
    <t>废水主要污染物种类：化学需氧量,氨氮（NH3-N）,悬浮物,五日生化需氧量</t>
  </si>
  <si>
    <t>简化管理</t>
  </si>
  <si>
    <t>深圳市则成电子股份有限公司</t>
  </si>
  <si>
    <t>龙岗区</t>
  </si>
  <si>
    <t>深圳市龙岗区南湾街道丹竹头社区康正路48号5、6号楼,5号楼301、4楼，6号楼1楼（半层）、2楼、3楼、4楼</t>
  </si>
  <si>
    <t>9144030074660672XR</t>
  </si>
  <si>
    <t>9144030074660672XR001Y</t>
  </si>
  <si>
    <t>其他电子设备制造</t>
  </si>
  <si>
    <t>/</t>
  </si>
  <si>
    <t>登记管理</t>
  </si>
  <si>
    <t>深圳市金玲珑珠宝首饰有限公司</t>
  </si>
  <si>
    <t>深圳市龙岗区南湾街道布澜路联创科技园19号厂房3楼</t>
  </si>
  <si>
    <t>91440300080143596E</t>
  </si>
  <si>
    <t>91440300080143596E001U</t>
  </si>
  <si>
    <t>珠宝首饰及有关物品制造</t>
  </si>
  <si>
    <t>废水主要污染物种类：化学需氧量,氨氮（NH3-N）,总磷（以P计）,pH值,五日生化需氧量,悬浮物,表面活性剂,石油类</t>
  </si>
  <si>
    <t>深圳市粤鑫贵金属有限公司</t>
  </si>
  <si>
    <t>深圳市龙岗区坪地街道六联社区红岭工业区9号D栋（厂房）101</t>
  </si>
  <si>
    <t>914403005840652377</t>
  </si>
  <si>
    <t>914403005840652377002R</t>
  </si>
  <si>
    <t>贵金属冶炼</t>
  </si>
  <si>
    <t>大气主要污染物种类：氯化氢,硫酸雾,二氧化硫,氮氧化物,颗粒物,臭气浓度,氨（氨气）
废水主要污染物种类：化学需氧量,氨氮（NH3-N）,pH值,悬浮物,五日生化需氧量</t>
  </si>
  <si>
    <t>深圳市高氏粘合剂制品有限公司</t>
  </si>
  <si>
    <t>深圳市龙岗区坪地街道坪西南路13号</t>
  </si>
  <si>
    <t>91440300741225901B</t>
  </si>
  <si>
    <t>91440300741225901B001Z</t>
  </si>
  <si>
    <t>其他专用化学产品制造</t>
  </si>
  <si>
    <t>大气主要污染物种类：苯,苯系物,总挥发性有机物,颗粒物,非甲烷总烃
废水主要污染物种类：化学需氧量,氨氮（NH3-N）,总磷（以P计）,pH值,悬浮物,动植物油,五日生化需氧量</t>
  </si>
  <si>
    <t>巨群自行车配件(深圳)有限公司</t>
  </si>
  <si>
    <t>深圳市龙岗区吉华街道布龙路208号</t>
  </si>
  <si>
    <t>91440300618897710U</t>
  </si>
  <si>
    <t>91440300618897710U001X</t>
  </si>
  <si>
    <t>塑料零件及其他塑料制品制造</t>
  </si>
  <si>
    <t>废水主要污染物种类：化学需氧量,pH值,色度,悬浮物,氨氮（NH3-N）,五日生化需氧量</t>
  </si>
  <si>
    <t>加阜五金塑胶（深圳）有限公司</t>
  </si>
  <si>
    <t>深圳市龙岗区园山街道荷坳社区长金路14号D栋101、201、301</t>
  </si>
  <si>
    <t>9144030066267723XU</t>
  </si>
  <si>
    <t>9144030066267723XU002X</t>
  </si>
  <si>
    <t>塑料制品业</t>
  </si>
  <si>
    <t>歌乐电磁（深圳）有限公司</t>
  </si>
  <si>
    <t>深圳市龙岗区横岗街道六约社区万利路18号</t>
  </si>
  <si>
    <t>914403006188564923</t>
  </si>
  <si>
    <t>914403006188564923001Z</t>
  </si>
  <si>
    <t>深圳京裕电子有限公司</t>
  </si>
  <si>
    <t>深圳市龙岗区平湖镇良安田村京华工业园9栋</t>
  </si>
  <si>
    <t>91440300618875626U</t>
  </si>
  <si>
    <t>91440300618875626U001W</t>
  </si>
  <si>
    <t>电阻电容电感元件制造</t>
  </si>
  <si>
    <t>深圳市黄港同印刷有限公司</t>
  </si>
  <si>
    <t>深圳市龙岗区平湖街道鹅公岭社区东深公路165号A栋201</t>
  </si>
  <si>
    <t>91440300693999178B</t>
  </si>
  <si>
    <t>91440300693999178B002R</t>
  </si>
  <si>
    <t>包装装潢及其他印刷</t>
  </si>
  <si>
    <t>大气主要污染物种类：总挥发性有机物
废水主要污染物种类：氨氮（NH3-N）,化学需氧量,悬浮物,五日生化需氧量,总磷（以P计）,pH值,色度</t>
  </si>
  <si>
    <t>深圳市潮尊珠宝首饰有限公司</t>
  </si>
  <si>
    <t>深圳市龙岗区平湖街道上木古社区平新北路103号</t>
  </si>
  <si>
    <t>91440300689422456H</t>
  </si>
  <si>
    <t>91440300689422456H001Q</t>
  </si>
  <si>
    <t>废水主要污染物种类：化学需氧量,氨氮（NH3-N）,pH值,悬浮物,五日生化需氧量,总氮（以N计）,总磷（以P计）</t>
  </si>
  <si>
    <t>深圳市朗泰沣电子有限公司</t>
  </si>
  <si>
    <t>深圳市龙岗区平湖街道鹅公岭社区凤凰大道凤门园工业园5号A栋1-3层、5号B栋、4号A栋1-3层、4号B栋</t>
  </si>
  <si>
    <t>91440300795423954K</t>
  </si>
  <si>
    <t>91440300795423954K001V</t>
  </si>
  <si>
    <t>锂离子电池制造</t>
  </si>
  <si>
    <t>大气主要污染物种类：非甲烷总烃,颗粒物
废水主要污染物种类：化学需氧量,氨氮（NH3-N）,五日生化需氧量,悬浮物,总氮（以N计）,总磷（以P计）,pH值</t>
  </si>
  <si>
    <t>金进科技（深圳）有限公司</t>
  </si>
  <si>
    <t>深圳市龙岗区平湖街道山厦社区内环路5号-4</t>
  </si>
  <si>
    <t>91440300596772422L</t>
  </si>
  <si>
    <t>91440300596772422L001X</t>
  </si>
  <si>
    <t>深圳华容伟业电子有限公司</t>
  </si>
  <si>
    <t>龙华区</t>
  </si>
  <si>
    <t>深圳市龙华区大浪街道同胜社区华荣路355号厂房四3层</t>
  </si>
  <si>
    <t>91440300597786658G</t>
  </si>
  <si>
    <t>91440300597786658G001U</t>
  </si>
  <si>
    <t>废水主要污染物种类：化学需氧量,氨氮（NH3-N）,总磷（以P计）,pH值,悬浮物,色度,阴离子表面活性剂,五日生化需氧量</t>
  </si>
  <si>
    <t>深圳市大兴观澜丰田汽车销售服务有限公司</t>
  </si>
  <si>
    <t>深圳市龙华区福城街道茜坑社区田背路口7栋101</t>
  </si>
  <si>
    <t>91440300680357176K</t>
  </si>
  <si>
    <t>91440300680357176K001Q</t>
  </si>
  <si>
    <t>汽车修理与维护</t>
  </si>
  <si>
    <t>大气主要污染物种类：颗粒物,挥发性有机物,非甲烷总烃
废水主要污染物种类：化学需氧量,氨氮（NH3-N）,pH值,悬浮物,五日生化需氧量,总氮（以N计）,总磷（以P计）,石油类,阴离子表面活性剂</t>
  </si>
  <si>
    <t>深圳市冠华纸品包装有限公司</t>
  </si>
  <si>
    <t>深圳市龙华区观澜街道茜坑社区百公坳工业区99栋102号</t>
  </si>
  <si>
    <t>91440300678599045R</t>
  </si>
  <si>
    <t>91440300678599045R001P</t>
  </si>
  <si>
    <t>纸和纸板容器制造</t>
  </si>
  <si>
    <t>废水主要污染物种类：悬浮物,化学需氧量,pH值,五日生化需氧量,氨氮（NH3-N）,色度</t>
  </si>
  <si>
    <t>深圳市秀顺不干胶制品有限公司</t>
  </si>
  <si>
    <t>深圳市龙华区观澜石马径社区君新路101号国升工业园B栋一层B区、二层</t>
  </si>
  <si>
    <t>91440300279537533T</t>
  </si>
  <si>
    <t>91440300279537533T001U</t>
  </si>
  <si>
    <t>废水主要污染物种类：化学需氧量,氨氮（NH3-N）,五日生化需氧量,悬浮物,pH值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</si>
</sst>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楷体_GB2312"/>
      <charset val="134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sz val="28"/>
      <color theme="1"/>
      <name val="方正小标宋简体"/>
      <charset val="134"/>
    </font>
    <font>
      <b/>
      <sz val="16"/>
      <color theme="1"/>
      <name val="楷体_GB2312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2"/>
      <color rgb="FF000000"/>
      <name val="楷体_GB2312"/>
      <charset val="134"/>
    </font>
    <font>
      <sz val="28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zoomScale="80" zoomScaleNormal="80" workbookViewId="0">
      <selection activeCell="F6" sqref="F6"/>
    </sheetView>
  </sheetViews>
  <sheetFormatPr defaultColWidth="22" defaultRowHeight="27" customHeight="1"/>
  <cols>
    <col min="1" max="1" width="11.075" style="3" customWidth="1"/>
    <col min="2" max="2" width="43.3916666666667" style="3" customWidth="1"/>
    <col min="3" max="3" width="14.65" customWidth="1"/>
    <col min="4" max="4" width="54.4583333333333" style="3" customWidth="1"/>
    <col min="5" max="5" width="25.5333333333333" style="3" customWidth="1"/>
    <col min="6" max="6" width="33.0333333333333" style="3" customWidth="1"/>
    <col min="7" max="7" width="34.125" style="3" customWidth="1"/>
    <col min="8" max="8" width="132.75" style="3" customWidth="1"/>
    <col min="9" max="9" width="23.425" style="4" customWidth="1"/>
  </cols>
  <sheetData>
    <row r="1" ht="40" customHeight="1" spans="1:1">
      <c r="A1" s="5" t="s">
        <v>0</v>
      </c>
    </row>
    <row r="2" ht="78" customHeight="1" spans="1:9">
      <c r="A2" s="6" t="s">
        <v>1</v>
      </c>
      <c r="B2" s="6"/>
      <c r="C2" s="6"/>
      <c r="D2" s="6"/>
      <c r="E2" s="6"/>
      <c r="F2" s="6"/>
      <c r="G2" s="6"/>
      <c r="H2" s="6"/>
      <c r="I2" s="17"/>
    </row>
    <row r="3" s="1" customFormat="1" ht="6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60" customHeight="1" spans="1:9">
      <c r="A4" s="8">
        <v>1</v>
      </c>
      <c r="B4" s="9" t="s">
        <v>11</v>
      </c>
      <c r="C4" s="9" t="s">
        <v>12</v>
      </c>
      <c r="D4" s="10" t="s">
        <v>13</v>
      </c>
      <c r="E4" s="10" t="s">
        <v>14</v>
      </c>
      <c r="F4" s="9" t="s">
        <v>15</v>
      </c>
      <c r="G4" s="12" t="s">
        <v>16</v>
      </c>
      <c r="H4" s="13" t="s">
        <v>17</v>
      </c>
      <c r="I4" s="9" t="s">
        <v>18</v>
      </c>
    </row>
    <row r="5" s="2" customFormat="1" ht="58" customHeight="1" spans="1:9">
      <c r="A5" s="8">
        <v>2</v>
      </c>
      <c r="B5" s="9" t="s">
        <v>19</v>
      </c>
      <c r="C5" s="9" t="s">
        <v>12</v>
      </c>
      <c r="D5" s="9" t="s">
        <v>20</v>
      </c>
      <c r="E5" s="10" t="s">
        <v>21</v>
      </c>
      <c r="F5" s="10" t="s">
        <v>22</v>
      </c>
      <c r="G5" s="9" t="s">
        <v>23</v>
      </c>
      <c r="H5" s="13" t="s">
        <v>24</v>
      </c>
      <c r="I5" s="9" t="s">
        <v>18</v>
      </c>
    </row>
    <row r="6" s="2" customFormat="1" ht="60" customHeight="1" spans="1:9">
      <c r="A6" s="8">
        <v>3</v>
      </c>
      <c r="B6" s="10" t="s">
        <v>25</v>
      </c>
      <c r="C6" s="9" t="s">
        <v>12</v>
      </c>
      <c r="D6" s="10" t="s">
        <v>26</v>
      </c>
      <c r="E6" s="18" t="s">
        <v>27</v>
      </c>
      <c r="F6" s="10" t="s">
        <v>28</v>
      </c>
      <c r="G6" s="10" t="s">
        <v>16</v>
      </c>
      <c r="H6" s="13" t="s">
        <v>29</v>
      </c>
      <c r="I6" s="10" t="s">
        <v>18</v>
      </c>
    </row>
    <row r="7" s="2" customFormat="1" ht="60" customHeight="1" spans="1:9">
      <c r="A7" s="8">
        <v>4</v>
      </c>
      <c r="B7" s="10" t="s">
        <v>30</v>
      </c>
      <c r="C7" s="9" t="s">
        <v>12</v>
      </c>
      <c r="D7" s="10" t="s">
        <v>31</v>
      </c>
      <c r="E7" s="18" t="s">
        <v>32</v>
      </c>
      <c r="F7" s="10" t="s">
        <v>33</v>
      </c>
      <c r="G7" s="10" t="s">
        <v>23</v>
      </c>
      <c r="H7" s="13" t="s">
        <v>34</v>
      </c>
      <c r="I7" s="10" t="s">
        <v>18</v>
      </c>
    </row>
    <row r="8" s="2" customFormat="1" ht="60" customHeight="1" spans="1:9">
      <c r="A8" s="8">
        <v>5</v>
      </c>
      <c r="B8" s="10" t="s">
        <v>35</v>
      </c>
      <c r="C8" s="9" t="s">
        <v>12</v>
      </c>
      <c r="D8" s="10" t="s">
        <v>36</v>
      </c>
      <c r="E8" s="19" t="s">
        <v>37</v>
      </c>
      <c r="F8" s="9" t="s">
        <v>38</v>
      </c>
      <c r="G8" s="10" t="s">
        <v>16</v>
      </c>
      <c r="H8" s="14" t="s">
        <v>39</v>
      </c>
      <c r="I8" s="9" t="s">
        <v>18</v>
      </c>
    </row>
    <row r="9" s="2" customFormat="1" ht="70" customHeight="1" spans="1:9">
      <c r="A9" s="8">
        <v>6</v>
      </c>
      <c r="B9" s="10" t="s">
        <v>40</v>
      </c>
      <c r="C9" s="9" t="s">
        <v>12</v>
      </c>
      <c r="D9" s="10" t="s">
        <v>41</v>
      </c>
      <c r="E9" s="9" t="s">
        <v>42</v>
      </c>
      <c r="F9" s="10" t="s">
        <v>43</v>
      </c>
      <c r="G9" s="9" t="s">
        <v>44</v>
      </c>
      <c r="H9" s="15" t="s">
        <v>45</v>
      </c>
      <c r="I9" s="9" t="s">
        <v>46</v>
      </c>
    </row>
    <row r="10" s="2" customFormat="1" ht="72" customHeight="1" spans="1:9">
      <c r="A10" s="8">
        <v>7</v>
      </c>
      <c r="B10" s="10" t="s">
        <v>47</v>
      </c>
      <c r="C10" s="10" t="s">
        <v>48</v>
      </c>
      <c r="D10" s="10" t="s">
        <v>49</v>
      </c>
      <c r="E10" s="10" t="s">
        <v>50</v>
      </c>
      <c r="F10" s="10" t="s">
        <v>51</v>
      </c>
      <c r="G10" s="10" t="s">
        <v>52</v>
      </c>
      <c r="H10" s="10" t="s">
        <v>53</v>
      </c>
      <c r="I10" s="10" t="s">
        <v>54</v>
      </c>
    </row>
    <row r="11" s="2" customFormat="1" ht="70" customHeight="1" spans="1:9">
      <c r="A11" s="8">
        <v>8</v>
      </c>
      <c r="B11" s="10" t="s">
        <v>55</v>
      </c>
      <c r="C11" s="10" t="s">
        <v>48</v>
      </c>
      <c r="D11" s="10" t="s">
        <v>56</v>
      </c>
      <c r="E11" s="10" t="s">
        <v>57</v>
      </c>
      <c r="F11" s="10" t="s">
        <v>58</v>
      </c>
      <c r="G11" s="10" t="s">
        <v>59</v>
      </c>
      <c r="H11" s="16" t="s">
        <v>60</v>
      </c>
      <c r="I11" s="10" t="s">
        <v>46</v>
      </c>
    </row>
    <row r="12" s="2" customFormat="1" ht="70" customHeight="1" spans="1:9">
      <c r="A12" s="8">
        <v>9</v>
      </c>
      <c r="B12" s="10" t="s">
        <v>61</v>
      </c>
      <c r="C12" s="10" t="s">
        <v>48</v>
      </c>
      <c r="D12" s="10" t="s">
        <v>62</v>
      </c>
      <c r="E12" s="18" t="s">
        <v>63</v>
      </c>
      <c r="F12" s="10" t="s">
        <v>64</v>
      </c>
      <c r="G12" s="10" t="s">
        <v>65</v>
      </c>
      <c r="H12" s="14" t="s">
        <v>66</v>
      </c>
      <c r="I12" s="10" t="s">
        <v>18</v>
      </c>
    </row>
    <row r="13" s="2" customFormat="1" ht="69" customHeight="1" spans="1:9">
      <c r="A13" s="8">
        <v>10</v>
      </c>
      <c r="B13" s="10" t="s">
        <v>67</v>
      </c>
      <c r="C13" s="10" t="s">
        <v>48</v>
      </c>
      <c r="D13" s="10" t="s">
        <v>68</v>
      </c>
      <c r="E13" s="10" t="s">
        <v>69</v>
      </c>
      <c r="F13" s="10" t="s">
        <v>70</v>
      </c>
      <c r="G13" s="10" t="s">
        <v>71</v>
      </c>
      <c r="H13" s="14" t="s">
        <v>72</v>
      </c>
      <c r="I13" s="10" t="s">
        <v>46</v>
      </c>
    </row>
    <row r="14" s="2" customFormat="1" ht="58" customHeight="1" spans="1:9">
      <c r="A14" s="8">
        <v>11</v>
      </c>
      <c r="B14" s="10" t="s">
        <v>73</v>
      </c>
      <c r="C14" s="10" t="s">
        <v>48</v>
      </c>
      <c r="D14" s="10" t="s">
        <v>74</v>
      </c>
      <c r="E14" s="10" t="s">
        <v>75</v>
      </c>
      <c r="F14" s="10" t="s">
        <v>76</v>
      </c>
      <c r="G14" s="10" t="s">
        <v>77</v>
      </c>
      <c r="H14" s="14" t="s">
        <v>78</v>
      </c>
      <c r="I14" s="10" t="s">
        <v>46</v>
      </c>
    </row>
    <row r="15" s="2" customFormat="1" ht="57" customHeight="1" spans="1:9">
      <c r="A15" s="8">
        <v>12</v>
      </c>
      <c r="B15" s="10" t="s">
        <v>79</v>
      </c>
      <c r="C15" s="10" t="s">
        <v>48</v>
      </c>
      <c r="D15" s="10" t="s">
        <v>80</v>
      </c>
      <c r="E15" s="10" t="s">
        <v>81</v>
      </c>
      <c r="F15" s="10" t="s">
        <v>82</v>
      </c>
      <c r="G15" s="10" t="s">
        <v>83</v>
      </c>
      <c r="H15" s="10" t="s">
        <v>53</v>
      </c>
      <c r="I15" s="10" t="s">
        <v>54</v>
      </c>
    </row>
    <row r="16" s="2" customFormat="1" ht="58" customHeight="1" spans="1:10">
      <c r="A16" s="8">
        <v>13</v>
      </c>
      <c r="B16" s="10" t="s">
        <v>84</v>
      </c>
      <c r="C16" s="10" t="s">
        <v>48</v>
      </c>
      <c r="D16" s="10" t="s">
        <v>85</v>
      </c>
      <c r="E16" s="18" t="s">
        <v>86</v>
      </c>
      <c r="F16" s="10" t="s">
        <v>87</v>
      </c>
      <c r="G16" s="10" t="s">
        <v>77</v>
      </c>
      <c r="H16" s="10" t="s">
        <v>53</v>
      </c>
      <c r="I16" s="10" t="s">
        <v>54</v>
      </c>
      <c r="J16"/>
    </row>
    <row r="17" s="2" customFormat="1" ht="58" customHeight="1" spans="1:10">
      <c r="A17" s="8">
        <v>14</v>
      </c>
      <c r="B17" s="10" t="s">
        <v>88</v>
      </c>
      <c r="C17" s="10" t="s">
        <v>48</v>
      </c>
      <c r="D17" s="10" t="s">
        <v>89</v>
      </c>
      <c r="E17" s="10" t="s">
        <v>90</v>
      </c>
      <c r="F17" s="10" t="s">
        <v>91</v>
      </c>
      <c r="G17" s="10" t="s">
        <v>92</v>
      </c>
      <c r="H17" s="10" t="s">
        <v>53</v>
      </c>
      <c r="I17" s="10" t="s">
        <v>54</v>
      </c>
      <c r="J17"/>
    </row>
    <row r="18" s="2" customFormat="1" ht="58" customHeight="1" spans="1:10">
      <c r="A18" s="8">
        <v>15</v>
      </c>
      <c r="B18" s="10" t="s">
        <v>93</v>
      </c>
      <c r="C18" s="10" t="s">
        <v>48</v>
      </c>
      <c r="D18" s="10" t="s">
        <v>94</v>
      </c>
      <c r="E18" s="10" t="s">
        <v>95</v>
      </c>
      <c r="F18" s="10" t="s">
        <v>96</v>
      </c>
      <c r="G18" s="10" t="s">
        <v>97</v>
      </c>
      <c r="H18" s="14" t="s">
        <v>98</v>
      </c>
      <c r="I18" s="10" t="s">
        <v>46</v>
      </c>
      <c r="J18"/>
    </row>
    <row r="19" s="2" customFormat="1" ht="72" customHeight="1" spans="1:10">
      <c r="A19" s="8">
        <v>16</v>
      </c>
      <c r="B19" s="10" t="s">
        <v>99</v>
      </c>
      <c r="C19" s="10" t="s">
        <v>48</v>
      </c>
      <c r="D19" s="10" t="s">
        <v>100</v>
      </c>
      <c r="E19" s="10" t="s">
        <v>101</v>
      </c>
      <c r="F19" s="10" t="s">
        <v>102</v>
      </c>
      <c r="G19" s="10" t="s">
        <v>59</v>
      </c>
      <c r="H19" s="14" t="s">
        <v>103</v>
      </c>
      <c r="I19" s="10" t="s">
        <v>46</v>
      </c>
      <c r="J19"/>
    </row>
    <row r="20" s="2" customFormat="1" ht="60" customHeight="1" spans="1:9">
      <c r="A20" s="8">
        <v>17</v>
      </c>
      <c r="B20" s="10" t="s">
        <v>104</v>
      </c>
      <c r="C20" s="10" t="s">
        <v>48</v>
      </c>
      <c r="D20" s="10" t="s">
        <v>105</v>
      </c>
      <c r="E20" s="10" t="s">
        <v>106</v>
      </c>
      <c r="F20" s="10" t="s">
        <v>107</v>
      </c>
      <c r="G20" s="10" t="s">
        <v>108</v>
      </c>
      <c r="H20" s="14" t="s">
        <v>109</v>
      </c>
      <c r="I20" s="10" t="s">
        <v>46</v>
      </c>
    </row>
    <row r="21" s="2" customFormat="1" ht="60" customHeight="1" spans="1:9">
      <c r="A21" s="8">
        <v>18</v>
      </c>
      <c r="B21" s="10" t="s">
        <v>110</v>
      </c>
      <c r="C21" s="10" t="s">
        <v>48</v>
      </c>
      <c r="D21" s="10" t="s">
        <v>111</v>
      </c>
      <c r="E21" s="10" t="s">
        <v>112</v>
      </c>
      <c r="F21" s="10" t="s">
        <v>113</v>
      </c>
      <c r="G21" s="10" t="s">
        <v>77</v>
      </c>
      <c r="H21" s="10" t="s">
        <v>53</v>
      </c>
      <c r="I21" s="10" t="s">
        <v>54</v>
      </c>
    </row>
    <row r="22" s="2" customFormat="1" ht="60" customHeight="1" spans="1:9">
      <c r="A22" s="8">
        <v>19</v>
      </c>
      <c r="B22" s="11" t="s">
        <v>114</v>
      </c>
      <c r="C22" s="10" t="s">
        <v>115</v>
      </c>
      <c r="D22" s="10" t="s">
        <v>116</v>
      </c>
      <c r="E22" s="10" t="s">
        <v>117</v>
      </c>
      <c r="F22" s="10" t="s">
        <v>118</v>
      </c>
      <c r="G22" s="10" t="s">
        <v>92</v>
      </c>
      <c r="H22" s="14" t="s">
        <v>119</v>
      </c>
      <c r="I22" s="10" t="s">
        <v>46</v>
      </c>
    </row>
    <row r="23" s="2" customFormat="1" ht="60" customHeight="1" spans="1:9">
      <c r="A23" s="8">
        <v>20</v>
      </c>
      <c r="B23" s="11" t="s">
        <v>120</v>
      </c>
      <c r="C23" s="10" t="s">
        <v>115</v>
      </c>
      <c r="D23" s="10" t="s">
        <v>121</v>
      </c>
      <c r="E23" s="10" t="s">
        <v>122</v>
      </c>
      <c r="F23" s="10" t="s">
        <v>123</v>
      </c>
      <c r="G23" s="10" t="s">
        <v>124</v>
      </c>
      <c r="H23" s="14" t="s">
        <v>125</v>
      </c>
      <c r="I23" s="10" t="s">
        <v>46</v>
      </c>
    </row>
    <row r="24" s="2" customFormat="1" ht="60" customHeight="1" spans="1:9">
      <c r="A24" s="8">
        <v>21</v>
      </c>
      <c r="B24" s="11" t="s">
        <v>126</v>
      </c>
      <c r="C24" s="10" t="s">
        <v>115</v>
      </c>
      <c r="D24" s="10" t="s">
        <v>127</v>
      </c>
      <c r="E24" s="10" t="s">
        <v>128</v>
      </c>
      <c r="F24" s="10" t="s">
        <v>129</v>
      </c>
      <c r="G24" s="10" t="s">
        <v>130</v>
      </c>
      <c r="H24" s="14" t="s">
        <v>131</v>
      </c>
      <c r="I24" s="10" t="s">
        <v>46</v>
      </c>
    </row>
    <row r="25" s="2" customFormat="1" ht="60" customHeight="1" spans="1:9">
      <c r="A25" s="8">
        <v>22</v>
      </c>
      <c r="B25" s="11" t="s">
        <v>132</v>
      </c>
      <c r="C25" s="10" t="s">
        <v>115</v>
      </c>
      <c r="D25" s="10" t="s">
        <v>133</v>
      </c>
      <c r="E25" s="10" t="s">
        <v>134</v>
      </c>
      <c r="F25" s="10" t="s">
        <v>135</v>
      </c>
      <c r="G25" s="10" t="s">
        <v>97</v>
      </c>
      <c r="H25" s="14" t="s">
        <v>136</v>
      </c>
      <c r="I25" s="10" t="s">
        <v>46</v>
      </c>
    </row>
  </sheetData>
  <autoFilter ref="A1:J25">
    <extLst/>
  </autoFilter>
  <mergeCells count="1">
    <mergeCell ref="A2:I2"/>
  </mergeCells>
  <conditionalFormatting sqref="B17">
    <cfRule type="duplicateValues" dxfId="0" priority="6"/>
  </conditionalFormatting>
  <conditionalFormatting sqref="B19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conditionalFormatting sqref="B20:B21">
    <cfRule type="duplicateValues" dxfId="0" priority="8"/>
  </conditionalFormatting>
  <conditionalFormatting sqref="B16 B18">
    <cfRule type="duplicateValues" dxfId="0" priority="7"/>
  </conditionalFormatting>
  <dataValidations count="1">
    <dataValidation allowBlank="1" showInputMessage="1" showErrorMessage="1" sqref="I4 I7 I8 I9 I10 I11 I12 I13 I14 I15 I16 I17 I18 I19 I20 I21 B22 C22 D22 F22 G22 H22 I22 B23 C23 D23 E23:F23 G23 H23 I23 B24 C24 D24 E24:F24 G24 H24 I24 B25 C25 D25 E25:F25 G25 H25 I25 I1:I3 I5:I6 I26:I1048576"/>
  </dataValidations>
  <printOptions horizontalCentered="1"/>
  <pageMargins left="0.700694444444445" right="0.700694444444445" top="0.751388888888889" bottom="0.751388888888889" header="0.298611111111111" footer="0.298611111111111"/>
  <pageSetup paperSize="9" scale="35" fitToHeight="0" orientation="landscape" horizontalDpi="600"/>
  <headerFooter/>
  <ignoredErrors>
    <ignoredError sqref="E6 E12 E16 E7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wuyanni</cp:lastModifiedBy>
  <dcterms:created xsi:type="dcterms:W3CDTF">2022-11-19T15:20:00Z</dcterms:created>
  <dcterms:modified xsi:type="dcterms:W3CDTF">2024-04-16T15:44:08Z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890F17E2305F21CF713B7065D52CBAA4</vt:lpwstr>
  </property>
</Properties>
</file>