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3"/>
  </bookViews>
  <sheets>
    <sheet name="排污单位" sheetId="7" r:id="rId1"/>
    <sheet name="建设项目" sheetId="10" r:id="rId2"/>
    <sheet name="风险管控地" sheetId="9" r:id="rId3"/>
    <sheet name="土壤重点" sheetId="4" r:id="rId4"/>
  </sheets>
  <definedNames>
    <definedName name="_xlnm._FilterDatabase" localSheetId="0" hidden="1">排污单位!$A$2:$M$44</definedName>
    <definedName name="_xlnm._FilterDatabase" localSheetId="1" hidden="1">建设项目!$A$2:$O$15</definedName>
    <definedName name="_xlnm._FilterDatabase" localSheetId="2" hidden="1">风险管控地!$A$2:$M$8</definedName>
    <definedName name="_xlnm._FilterDatabase" localSheetId="3" hidden="1">土壤重点!$A$2:$M$3</definedName>
  </definedNames>
  <calcPr calcId="144525"/>
</workbook>
</file>

<file path=xl/sharedStrings.xml><?xml version="1.0" encoding="utf-8"?>
<sst xmlns="http://schemas.openxmlformats.org/spreadsheetml/2006/main" count="858" uniqueCount="336">
  <si>
    <t>2024年深圳市宝安区“双随机、一公开”日常检查结果公示表（第二季度第一批）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</si>
  <si>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</si>
  <si>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</si>
  <si>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</si>
  <si>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</si>
  <si>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</si>
  <si>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</si>
  <si>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</si>
  <si>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</si>
  <si>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</si>
  <si>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</si>
  <si>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</si>
  <si>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</si>
  <si>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</si>
  <si>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</si>
  <si>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2024年第2季度</t>
  </si>
  <si>
    <t>排污单位</t>
  </si>
  <si>
    <t>阿克苏.诺贝尔.长诚涂料（广东）有限公司</t>
  </si>
  <si>
    <t>深圳市宝安区燕罗街道燕川社区燕罗公路189号</t>
  </si>
  <si>
    <t>重点监管对象</t>
  </si>
  <si>
    <t>王鹏,文淑贞</t>
  </si>
  <si>
    <t>2024-04-28 16:25:43</t>
  </si>
  <si>
    <t>深圳市生态环境局宝安管理局的执法人员根据年度执法计划，对阿克苏.诺贝尔.长诚涂料（广东）有限公司开展执法检查。
企业基本情况：1.阿克苏.诺贝尔.长诚涂料（广东）有限公司位于深圳市宝安区燕罗街道燕川社区广田路49路，统一社会信用代码：91440300618896451T。
现场检查情况：1.该公司车间未生产。2.现场检查时，该企业危废贮存场所标识标牌不完善、防雨措施不完善，一般工业固体废物标识标牌不规范。3.未签订废灯管危险废物拉运协议，危险废物和一般工业固体废物出入库台账不完善。4.废气处理设施排放口未按照国家技术规范设置。5.现场废气处理设施排放口数量与排污许可证记录不符，该企业于2024年3月已重新提交申请排污许可证。</t>
  </si>
  <si>
    <t>发现问题做出行政指导</t>
  </si>
  <si>
    <t>已完成</t>
  </si>
  <si>
    <t>否</t>
  </si>
  <si>
    <t>发现一般环境问题</t>
  </si>
  <si>
    <t>2</t>
  </si>
  <si>
    <t>深圳市华实五金电子有限公司</t>
  </si>
  <si>
    <t>深圳市宝安区松岗街道罗田第三工业区象山大道16号</t>
  </si>
  <si>
    <t>2024-04-16 11:52:21</t>
  </si>
  <si>
    <t>深圳市生态环境局宝安管理局的执法人员根据年度执法计划，对深圳市华实五金电子有限公司开展执法检查。
企业基本情况：1.深圳市华实五金电子有限公司，地址位于深圳市宝安区燕罗街道罗田社区龙山六路1-1号北门厂房101、201、301，统一社会信用代码91440300665860662F；现场检查情况：1.该公司车间正在生产，废水及废气处理设施正在运行，废水总排放口正在排水；2.深圳市生态环境监测站宝安分站工作人员在该公司废水处理设施总排放口采集废水样品一套，在废气处理设施DA001排放口采集废气样品一套；3.危险废物出入库台账记录缺失，一般工业固体废物未设置贮存场所、未提供拉运处置合同及出入库台账；4.排放口编号为DA006的湿式除尘设施水喷淋塔存在滴漏情况，循环水箱未覆盖；5.现场检查与采样过程已拍照、录像取证。</t>
  </si>
  <si>
    <t>3</t>
  </si>
  <si>
    <t>深圳市瑞吉鑫精密制造有限公司</t>
  </si>
  <si>
    <t>深圳市宝安区松岗街道塘下涌第二工业大道119号一栋、二栋一楼</t>
  </si>
  <si>
    <t>2024-05-06 16:45:53</t>
  </si>
  <si>
    <t>深圳市生态环境局宝安管理局的执法人员根据年度执法计划，对深圳市瑞吉鑫精密制造有限公司开展执法检查。
企业基本情况：1.深圳市瑞吉鑫精密制造有限公司位于深圳市宝安区松岗街道塘下涌第二工业大道119号一栋、二栋一楼，已办理工商营业执照（统一社会信用代码：91440300052795175D）
现场检查情况：1.该企业钣金车间正常生产，表面处理磷化清洗工序车间、喷粉及烘烤工序车间已闲置。2.现场检查时一般固体废物贮存场所未设立，一般工业固体废物台账缺失。</t>
  </si>
  <si>
    <t>4</t>
  </si>
  <si>
    <t>鹏鼎控股（深圳）股份有限公司（深圳第一园区）</t>
  </si>
  <si>
    <t>深圳市宝安区燕罗街道燕川社区松罗路鹏鼎园区厂房A1栋至A3栋（在燕山大道1号1栋至3栋</t>
  </si>
  <si>
    <t>2024-04-25 10:40:26</t>
  </si>
  <si>
    <t>深圳市生态环境局宝安管理局的执法人员根据年度执法计划，对鹏鼎控股（深圳）股份有限公司（深圳第一园区）开展执法检查。
企业基本情况：1.鹏鼎控股（深圳）股份有限公司（深圳第一园区），地址位于深圳市宝安区燕罗街道燕川社区松罗路鹏鼎园区厂房A1栋至A3栋，已注册工商营业执照，统一社会信用代码为9144030070855050X9。
现场检查情况：通过全国排污许可证管理信息平台公开端进行检查，1.该公司2023年排污许可证年度执行报告已于2024年1月11日提交，于2024年4月13日提交排污许可证2024年第一季度执行报告。2.该企业按照排污许可证要求及时公开自行监测数据。</t>
  </si>
  <si>
    <t>未发现问题终止检查并向监管对象告知检查结果</t>
  </si>
  <si>
    <t>是</t>
  </si>
  <si>
    <t>未发现问题</t>
  </si>
  <si>
    <t>5</t>
  </si>
  <si>
    <t>深圳市晨欧有机硅科技有限公司</t>
  </si>
  <si>
    <t>深圳市宝安区燕罗街道燕川社区朝阳路嘉达工业园4栋5楼</t>
  </si>
  <si>
    <t>2024-05-07 15:39:03</t>
  </si>
  <si>
    <t>深圳市生态环境局宝安管理局的执法人员根据年度执法计划，对深圳市晨欧有机硅科技有限公司开展执法检查。
企业基本情况：该公司位于深圳市宝安区燕罗街道燕川社区红湖东路嘉达工业园4栋501，统一社会信用代码：91440300MA5GE4GBX3。
现场检查情况：1、该公司车间尚未投产，废气处理设施未运转，废气排放口未按要求规范设置。
2、该公司未按要求规范设置一般固废废物贮存场所。
3、现场检查过程已拍照录像取证。</t>
  </si>
  <si>
    <t>6</t>
  </si>
  <si>
    <t>深圳松辉化工有限公司</t>
  </si>
  <si>
    <t>深圳市宝安区燕罗街道山门社区松白路9号</t>
  </si>
  <si>
    <t>2024-04-17 15:50:16</t>
  </si>
  <si>
    <t>宝安区管理局的执法人员根据年度执法计划，对深圳松辉化工有限公司开展执法检查。
企业基本情况：1.深圳松辉化工有限公司，地址位于深圳市宝安区燕罗街道山门社区松白路9号，统一社会信用代码为914403006188894542
现场检查情况：通过全国排污许可证管理信息平台公开端进行检查，1.该公司2023年排污许可证年度执行报告已于2024年1月8日提交，于2024年4月13日提交排污许可证2024年第一季度执行报告。2.2024年3月废水总氮因子自行监测数据部分缺失，废气自行监测数据未按照排污许可证要求及时公开自行监测数据。</t>
  </si>
  <si>
    <t>7</t>
  </si>
  <si>
    <t>诚惠线路板（深圳）有限公司</t>
  </si>
  <si>
    <t>深圳市宝安区福永街道凤凰第一工业区B29栋</t>
  </si>
  <si>
    <t>杨益,张国华</t>
  </si>
  <si>
    <t>2024-05-06 12:10:40</t>
  </si>
  <si>
    <t>深圳市生态环境局宝安管理局的执法人员根据年度执法计划，对诚惠线路板（深圳）公司开展执法检查。企业基本情况：该公司位于深圳市宝安区福永街道凤凰第一工业区B29幢，统一社会信用代码：914403005815922777。现场检查情况：1、该公司正在生产，废气处理设施正常运行，废气排放口有废气排放。2、现场由深圳市生态环境监测站在废气排放口采集废气样品。3、现场检查与采样过程已拍照、录像取证。</t>
  </si>
  <si>
    <t>8</t>
  </si>
  <si>
    <t>深圳市贝加电子材料有限公司</t>
  </si>
  <si>
    <t>深圳市宝安区福永街道白石厦社区东区龙王庙工业区第31栋101、201、301、401</t>
  </si>
  <si>
    <t>2024-05-07 11:53:20</t>
  </si>
  <si>
    <t>深圳市生态环境局宝安区管理局的执法人员根据年度执法计划，对深圳市贝加电子材料有限公司开展执法检查。企业基本情况：该公司位于深圳市宝安区福永街道白石厦社区东区龙王庙工业区31栋。已取得合法排污许可证（编号：91440300771640604F001Q）。现场检查情况：1、今根据双随机任务联合宝安区应急管理局执法人员对该公司开展检查。2、检查时该公司正常生产，环保治理设施正常运行。3、现场检查过程已拍照、录像取证。</t>
  </si>
  <si>
    <t>9</t>
  </si>
  <si>
    <t>深圳恒宝士线路板有限公司</t>
  </si>
  <si>
    <t>深圳市宝安区福永镇下十围村第一工业区南侧</t>
  </si>
  <si>
    <t>2024-05-07 10:30:55</t>
  </si>
  <si>
    <t>深圳市生态环境局宝安区管理局的执法人员根据年度执法计划，对深圳恒宝士线路板有限公司开展执法检查。企业基本情况：该公司位于深圳市宝安区福永镇下十围村第一工业区南侧。已取得合法排污许可证（编号：914403007152827182001V）。现场检查情况：1、今根据双随机任务联合宝安区应急管理局执法人员对该公司开展检查。2、检查时该公司正常生产，环保治理设施正常运行。3、现场检查时发现楼顶废气治理设施无废气排放口标识以及废气种类标识。检查过程已拍照、录像取证。</t>
  </si>
  <si>
    <t>10</t>
  </si>
  <si>
    <t>深圳市冠恒新材料科技有限公司</t>
  </si>
  <si>
    <t>深圳市宝安区福永街道大洋路90号中粮（福安）机器人智造产业园2栋</t>
  </si>
  <si>
    <t>高阳,萧权稳</t>
  </si>
  <si>
    <t>2024-04-17 11:00:00</t>
  </si>
  <si>
    <t>深圳市生态环境局宝安管理局的执法人员根据年度执法计划，对深圳市冠恒新材料科技有限公司开展执法检查。
企业基本情况：经现场检查，该公司已搬迁。
现场检查情况：经现场检查，该公司已搬迁。</t>
  </si>
  <si>
    <t>11</t>
  </si>
  <si>
    <t>福永片区污水应急处理扩容提标改造服务项目</t>
  </si>
  <si>
    <t>深圳市宝安区福永排北路北侧的新和新兴工业园西南角附近</t>
  </si>
  <si>
    <t>2024-05-10 11:22:00</t>
  </si>
  <si>
    <t>深圳市生态环境局宝安管理局的执法人员根据年度执法计划，对福永片区污水应急处理扩容提标改造服务项目开展执法检查。
企业基本情况：经现场检查，该项目已关闭。
现场检查情况：经现场检查，该项目已关闭。
现场检查情况：</t>
  </si>
  <si>
    <t>12</t>
  </si>
  <si>
    <t>深圳市牧泰莱电路技术有限公司</t>
  </si>
  <si>
    <t>深圳市宝安区福海街道桥塘路福源工业区6栋</t>
  </si>
  <si>
    <t>2024-05-08 11:30:00</t>
  </si>
  <si>
    <t>经查，该公司排污许可证已注销。</t>
  </si>
  <si>
    <t>13</t>
  </si>
  <si>
    <t>深圳艾利门特科技有限公司</t>
  </si>
  <si>
    <t>深圳市宝安区沙井街道南环路465号</t>
  </si>
  <si>
    <t>方锦东,邬闻昊</t>
  </si>
  <si>
    <t>2024-05-08 15:22:37</t>
  </si>
  <si>
    <t>深圳市生态环境局宝安管理局的执法人员根据年度执法计划深圳艾利门特科技有限公司开展执法检查。
企业基本情况：该公司位于广东省深圳市宝安区沙井街道办事处和一社区居委会南环路465号，已取得营业执照和环保批文，公司主要从事电子元器件加工，工艺有注塑，喷砂，烧结，组装。
现场检查情况：1、该公司车间部分生产，研磨工艺已停用，回用水设施已停用，废气治理设施正在运行，2、现场检查未发现异常情况；3、执法过程与录像拍照取证。</t>
  </si>
  <si>
    <t>14</t>
  </si>
  <si>
    <t>深圳市源基电子科技有限公司</t>
  </si>
  <si>
    <t>深圳市宝安区沙井街道西部工业园民主九九工业城B区第三栋一、二、三层</t>
  </si>
  <si>
    <t>2024-04-17 10:45:00</t>
  </si>
  <si>
    <t>深圳市生态环境局宝安管理局的执法人员根据年度执法计划，对深圳市源基电子科技有限公司开展执法检查。
企业基本情况：已取得营业执照，环保批文，排污许可证。
现场检查情况：1、执法人员检查时，该公司车间有生产，废水处理设施正在运行，废水总排口有废水排放。
2、执法人员与监测站采样人员在该公司废水处理设施总排口采集废水样品一套。
3、现场执法过程已完成录像、拍照取证等工作。</t>
  </si>
  <si>
    <t>15</t>
  </si>
  <si>
    <t>深圳森成精密制品有限公司</t>
  </si>
  <si>
    <t>深圳市宝安区沙井街道坣岗社区大坣工业区环镇路1号</t>
  </si>
  <si>
    <t>2024-04-17 10:25:00</t>
  </si>
  <si>
    <t>深圳市生态环境局宝安管理局的执法人员根据年度执法计划，对深圳森成精密制品有限公司开展执法检查。
企业基本情况：已取得营业执照，环保批文，排污许可证。
现场检查情况：1、执法人员检查时，该公司车间有生产，废水处理设施正在运行，废水总排口有废水排放。
2、执法人员与监测站采样人员在该公司废水处理设施总排口采集废水样品一套。
3、废水总排口标识牌不规范；
4、现场执法过程已完成录像、拍照取证等工作。</t>
  </si>
  <si>
    <t>16</t>
  </si>
  <si>
    <t>高汇电路（深圳）有限公司</t>
  </si>
  <si>
    <t>深圳市宝安区沙井衙边工业区B5、C5栋</t>
  </si>
  <si>
    <t>2024-04-15 10:56:51</t>
  </si>
  <si>
    <t>17</t>
  </si>
  <si>
    <t>文圣彩色印刷（深圳）有限公司</t>
  </si>
  <si>
    <t>深圳市宝安区沙井街道沙三上下围工业区第一、二栋</t>
  </si>
  <si>
    <t>2024-05-08 16:24:06</t>
  </si>
  <si>
    <t>深圳市生态环境局宝安管理局的执法人员根据年度执法计划，对文圣彩色印刷(深圳)有限公司开展执法检查。
企业基本情况：位于广东省深圳市宝安区沙井街道办事处沙三社区居委会沙三上下围工业区第一、二，已取得营业执照和批文，原排污许可证已取消，现改为登记管理，主要有印刷工艺，清洗废水拉运处理。
现场检查情况：1、检查时该公司车间部分生产；2、废气治理设施正在运行，未发现异常；3、检查过程已拍照录像取证。</t>
  </si>
  <si>
    <t>18</t>
  </si>
  <si>
    <t>深圳市翔宇电路有限公司</t>
  </si>
  <si>
    <t>深圳市宝安区沙井街道沙一万安工业园6栋</t>
  </si>
  <si>
    <t>2024-04-17 11:15:00</t>
  </si>
  <si>
    <t>19</t>
  </si>
  <si>
    <t>深圳市华严慧海电子有限公司</t>
  </si>
  <si>
    <t>深圳市宝安区西乡街道黄田甲田岗工业区6号</t>
  </si>
  <si>
    <t>崔嵩,曾志成</t>
  </si>
  <si>
    <t>2024-04-15 15:30:35</t>
  </si>
  <si>
    <t>深圳市生态环境局宝安管理局的执法人员根据年度执法计划，对深圳市华严慧海电子有限公司开展执法检查。
企业基本情况：1、深圳市华严慧海电子有限公司，生产地址位于深圳市宝安区西乡镇黄田甲田岗工业区6号。
现场检查情况：1、2024年04月15日，深圳市生态环境局宝安管理局执法人员联合深圳市生态环境监测站宝安分站的工作人员到达深圳市宝安区西乡镇黄田甲田岗工业区6号，对深圳市华严慧海电子有限公司进行双随机检查。
2、现场检查时，该公司生产车间正在生产，废水治理设施正常运行，深圳市生态环境监测站宝安分站的工作人员在该公司废水治理设施总排口处采集了废水样品一套，一类污染物（镍）排放口没有废水排放。
3、现场检查时，该公司危险废物储存场所中污泥袋未张贴标识标牌。
4、现场检查已录像取证。</t>
  </si>
  <si>
    <t>20</t>
  </si>
  <si>
    <t>深圳市金聚德科技有限公司</t>
  </si>
  <si>
    <t>深圳市宝安区航城街道钟屋村60栋</t>
  </si>
  <si>
    <t>曾志成,吴学敏</t>
  </si>
  <si>
    <t>2024-04-12 15:50:22</t>
  </si>
  <si>
    <t>深圳市生态环境局宝安管理局的执法人员根据年度执法计划，对深圳市金聚德科技有限公司开展执法检查。
企业基本情况：1.深圳市金聚德科技有限公司，地址为深圳市宝安区航城街道钟屋村第二工业区60栋。
现场检查情况：1.2024年04月12日，深圳市生态环境局宝安管理局执法人员到达深圳市宝安区航城街道钟屋村第二工业区60栋，对深圳市金聚德科技有限公司进行双随机现场检查。
2.现场检查时，该单位已停产，生产车间已搬空，废水、废气处理设施已暂停使用。
3.现场已录像、拍照取证。</t>
  </si>
  <si>
    <t>21</t>
  </si>
  <si>
    <t>深圳市淼英辉实业有限公司</t>
  </si>
  <si>
    <t>深圳市宝安区西乡镇钟屋村工业区第61栋</t>
  </si>
  <si>
    <t>2024-04-15 11:00:00</t>
  </si>
  <si>
    <t>深圳市生态环境局宝安管理局的执法人员根据年度执法计划，对深圳市淼英辉实业有限公司开展执法检查。
企业基本情况：1、深圳市淼英辉实业有限公司,地址位于深圳市宝安区航城街道钟屋社区钟屋工业区61栋,统一社会信用代码91440300741201133T。
现场检查情况：1、2024年04月15日，深圳市生态环境局宝安管理局执法人员联合深圳市生态环境监测站宝安分站工作人员到达深圳市宝安区航城街道钟屋社区钟屋工业区61栋，对深圳市淼英辉实业有限公司进行双随机检查。
2、现场检查时，该公司生产车间正在生产，废水治理设施正常运行，废水治理设施总排口处有废水排放，一类污染物镍排放口没有排放废水。
3、2024年04月15日10时34分，深圳市生态环境监测站宝安分站工作人员在该单位废水治理设施总排放口处（排污口编号DW002）采集了废水样品一套。
4、现场检查已拍照录像取证。</t>
  </si>
  <si>
    <t>22</t>
  </si>
  <si>
    <t>深圳市腾达丰电子有限公司</t>
  </si>
  <si>
    <t>深圳市宝安区钟屋工业区37栋</t>
  </si>
  <si>
    <t>吴学敏,崔嵩</t>
  </si>
  <si>
    <t>2024-04-16 10:40:05</t>
  </si>
  <si>
    <t>深圳市生态环境局宝安管理局的执法人员根据年度执法计划，对深圳市腾达丰电子有限公司公司开展执法检查。
企业基本情况：1.深圳市腾达丰电子有限公司，位于深圳市宝安区钟屋工业区37栋，已注册工商营业执照，统一社会信用代码：914403007152322192。
现场检查情况：1.2024年04月16日，深圳市生态环境局宝安管理局执法人员联合深圳市生态环境监测站宝安分站工作人员到达深圳市宝安区钟屋工业区37栋深圳市腾达丰电子有限公司开展双随机检查。
2.现场检查时，该公司生产车间正在生产，废水治理设施正常运行，深圳市生态环境监测站宝安分站的工作人员在该公司废水治理设施总排口处采集了废水样品一套。
3.现场检查时，发现该单位危废暂存间标识标签未及时更新，执法人员已现场要求该单位按照相关技术规范及时更新完善危废标识标签。
4.现场检查时，发现该单位1楼碱性车间窗户未密闭，碱性废气收集效率不高，执法人员已现场要求该单位生产过程密闭窗户，并通过增加围挡等方式增加废气收集效率。
5.现场检查时，发现该单位2楼文字车间门帘未密闭且有破损，车间内待使用的油墨罐未密闭，废油墨罐暂存箱未密闭且未张贴标牌，执法人员已现场要求该单位更换2楼文字车间门帘，生产过程中紧闭门帘，待使用油墨罐及时加盖，对废油墨罐暂存箱加盖密闭并张贴标牌。
6.现场检查时，发现该单位3楼丝印车间门未密闭，执法人员已现场要求该单位生产过程密闭门窗，并对员工加强培训。
7.现场检查已录像取证。</t>
  </si>
  <si>
    <t>23</t>
  </si>
  <si>
    <t>深圳坤弘印务有限公司</t>
  </si>
  <si>
    <t>深圳市宝安区西乡街道黄麻布社区簕竹角坤弘工业园1、2、3栋</t>
  </si>
  <si>
    <t>曾志成,崔嵩</t>
  </si>
  <si>
    <t>2024-05-10 11:20:01</t>
  </si>
  <si>
    <t>深圳市生态环境局宝安管理局的执法人员根据年度执法计划，对深圳坤弘印务有限公司开展执法检查。
企业基本情况：1、深圳坤弘印务有限公司，成立于2010年01月06日，主体类型为有限责任公司（自然人独资），公司地址位于深圳市宝安区航城街道黄麻布社区簕竹角坤宏工业园1、2栋。
现场检查情况：1、2024年05月10日，深圳市生态环境局宝安管理局执法人员联合深圳市宝安区应急管理局到达深圳市宝安区航城街道黄麻布社区簕竹角坤宏工业园1、2栋，对深圳坤弘印务有限公司进行双随机检查。
2、现场检查时，该公司1栋、2栋生产车间已停止生产。
3、现场检查已录像取证。</t>
  </si>
  <si>
    <t>24</t>
  </si>
  <si>
    <t>深圳市贤俊龙彩印有限公司</t>
  </si>
  <si>
    <t>深圳市宝安区石岩街道水田社区石龙大道56号</t>
  </si>
  <si>
    <t>张鸣,喻正良</t>
  </si>
  <si>
    <t>2024-04-29 11:40:13</t>
  </si>
  <si>
    <t>25</t>
  </si>
  <si>
    <t>华生电机（广东）有限公司</t>
  </si>
  <si>
    <t>深圳市宝安区沙井街道红巷工业路45号</t>
  </si>
  <si>
    <t>谢镇川,付光辉</t>
  </si>
  <si>
    <t>2024-04-16 10:10:35</t>
  </si>
  <si>
    <t>深圳市生态环境局宝安管理局的执法人员根据年度执法计划，对华生电机（广东）有限公司开展执法检查。
企业基本情况：该公司位于深圳市宝安区沙井街道红巷工业路45 号1-10 座，主要从事电机生产。
现场检查情况：1、执法人员现场检查时，该公司车间已停产，设备正在拆除，现厂房正在清空，该地块为土地整备地块，现场无法联系负责人。
2、现场检查过程已拍照取证。</t>
  </si>
  <si>
    <t>26</t>
  </si>
  <si>
    <t>深圳瑞华泰薄膜科技股份有限公司</t>
  </si>
  <si>
    <t>广东省深圳市宝安区松岗街道华美工业园</t>
  </si>
  <si>
    <t>柳捍伟,陈文锋</t>
  </si>
  <si>
    <t>2024-05-09 10:23:00</t>
  </si>
  <si>
    <t>深圳市生态环境局宝安管理局的执法人员根据年度执法计划，对深圳瑞华泰薄膜科技股份有限公司开展执法检查。
企业基本情况：该企业位于广东省深圳市宝安区松岗街道华美工业园，统一社会信用代码：9144030076757494XN。
现场检查情况：1、现场检查，该企业车间正常生产，废气处理设施正常运行；2、该企业已按要求进行自行监测，危险废物已交由有资质公司拉运处理，有相关拉运联单；3、该企业已编制突发环境事件应急预案，环境信息已按要求公开。</t>
  </si>
  <si>
    <t>27</t>
  </si>
  <si>
    <t>深圳市福家湾服饰有限公司</t>
  </si>
  <si>
    <t>深圳市宝安区新安街道47区翻身怡景二号厂房312</t>
  </si>
  <si>
    <t>一般监管对象</t>
  </si>
  <si>
    <t>周游,庄书悦</t>
  </si>
  <si>
    <t>2024-04-16 16:10:35</t>
  </si>
  <si>
    <t>深圳市生态环境局宝安管理局的执法人员根据年度执法计划，对深圳市福家湾服饰有限公司开展执法检查。
（一）企业基本情况：1.深圳市福家湾服饰有限公司，地址位于深圳市宝安区新安街道47区翻身怡景二号厂房312，已办理工商营业执照（91440300MA5DBWC60U）；2.主要从事服装加工，属豁免类企业，无需办理环评备案。（二）现场检查情况：1.现场检查时，该单位正常生产；主要工艺为裁剪、缝纫、修订；2.现场情况已拍照取证。</t>
  </si>
  <si>
    <t>28</t>
  </si>
  <si>
    <t>深圳市星普利科技有限公司</t>
  </si>
  <si>
    <t>深圳市宝安区石岩街道园田心路上屋坑尾园岭工业区巧通工业园C栋5楼西侧</t>
  </si>
  <si>
    <t>2024-05-10 09:47:46</t>
  </si>
  <si>
    <t>深圳市生态环境局宝安管理局的执法人员根据年度执法计划，对深圳市星普利科技有限公司开展执法检查。（一）企业基本情况：（1）深圳市星普利科技有限公司，注册登记地址和实际生产经营地址均位于：深圳市宝安区石岩街道田心路上屋坑尾园岭工业区巧通工业园c栋5楼西侧，已注册工商营业执照，统一社会信用代码为：9144 0300 5719 8318 67。（二）现场检查情况：现场检查时，该企业正在生产，主要检查过程已摄像。</t>
  </si>
  <si>
    <t>29</t>
  </si>
  <si>
    <t>深圳市宝安区石岩诚质五金加工厂</t>
  </si>
  <si>
    <t>深圳市宝安区石岩镇水田村新村十179-4一楼</t>
  </si>
  <si>
    <t>2024-05-09 10:47:22</t>
  </si>
  <si>
    <t>深圳市生态环境局宝安管理局的执法人员根据年度执法计划，对深圳市宝安区石岩诚质五金加工厂开展执法检查。
企业基本情况：根据该企业在工商部门登记的地址，现场大门处于锁闭状态，透过玻璃窗观看厂房内部，未发现机械设备，该企业疑似搬走。据社区网格员称，该处厂房长期处于锁闭状态。
现场检查情况：根据该企业在工商部门登记的地址，现场大门处于锁闭状态，透过玻璃窗观看厂房内部，未发现机械设备，该企业疑似搬走。据社区网格员称，该处厂房长期处于锁闭状态。</t>
  </si>
  <si>
    <t>30</t>
  </si>
  <si>
    <t>深圳市博锐平面设计有限公司</t>
  </si>
  <si>
    <t>深圳市宝安区燕罗街道山门社区二工业区吉立厂厂房一201B区</t>
  </si>
  <si>
    <t>2024-04-25 15:35:17</t>
  </si>
  <si>
    <t>深圳市生态环境局宝安管理局的执法人员根据年度执法计划，对深圳市博锐平面设计有限公司公司开展执法检查。
企业基本情况：该公司已搬迁。
现场检查情况：现场检查发现该公司已搬迁，无相关人员陪同检查，现场已拍照录像取证。</t>
  </si>
  <si>
    <t>31</t>
  </si>
  <si>
    <t>深圳市飞燕悦智电子科技有限公司</t>
  </si>
  <si>
    <t>深圳市宝安区燕罗街道燕川社区必达路1号</t>
  </si>
  <si>
    <t>2024-04-24 16:02:48</t>
  </si>
  <si>
    <t>深圳市生态环境局宝安管理局的执法人员根据年度执法计划，对深圳市飞燕悦智电子科技有限公司开展执法检查。
企业基本情况：该公司已搬迁。
现场检查情况：现场检查发现该公司已搬迁，无相关人员陪同检查，已拍照录像取证。</t>
  </si>
  <si>
    <t>32</t>
  </si>
  <si>
    <t>深圳市宝安区松岗丰泰五金加工部</t>
  </si>
  <si>
    <t>深圳市宝安区松岗街道沙浦二路70号D栋103</t>
  </si>
  <si>
    <t>2024-05-09 16:30:00</t>
  </si>
  <si>
    <t>深圳市生态环境局宝安管理局的执法人员根据年度执法计划，对深圳市耀骏手板模型有限公司开展执法检查。
企业基本情况：企业基本情况：1、该企业位于广东省深圳市宝安区松岗街道办事处沙浦社区居委会沙浦二路70号D103，统一社会信用代码：92440300MA5JQACD5Y，一般经营项五金加工。
现场检查情况：1、2024年5月8日，执法人员对广东省深圳市宝安区松岗街道办事处沙浦社区居委会沙浦二路70号D103进行检查；2、现场检查时该企业未生产，平板机、校平机、裁切机；3、该公司已申请排污登记，排污编号为92440300MA5JQACD5Y001Y，有效期为2025年8月2日；4、现场检查暂未发现异常情况；5、现场检查已拍照录像取证。</t>
  </si>
  <si>
    <t>33</t>
  </si>
  <si>
    <t>深圳市耀骏手板模型有限公司</t>
  </si>
  <si>
    <t>深圳市宝安区松岗街道松岗社区东方社区工业区6号厂房201</t>
  </si>
  <si>
    <t>2024-05-09 15:30:00</t>
  </si>
  <si>
    <t>深圳市生态环境局宝安管理局的执法人员根据年度执法计划，对深圳市耀骏手板模型有限公司开展执法检查。
企业基本情况：企业基本情况：1、该企业位于广东省深圳市宝安区松岗街道办事处东方社区东方工业区6号厂房201，统一社会信用代码：914403007771512620，一般经营项目生产手板、模型。
现场检查情况：1、2024年5月8日，执法人员对广东省深圳市宝安区松岗街道办事处东方社区东方工业区6号厂房201进行检查；2、现场检查时该企业部分生产，车床、铣床、喷砂工艺未生产；3、该公司已申请排污登记，排污编号为914403007771512620001V，有效期为2025年7月30日；4、现场检查未发现异常情况；5、现场检查已拍照录像取证。</t>
  </si>
  <si>
    <t>34</t>
  </si>
  <si>
    <t>深圳市贝瑞达科技有限公司</t>
  </si>
  <si>
    <t>深圳市宝安区松岗街道红星社区大田洋松岗大道31号厂房4楼401</t>
  </si>
  <si>
    <t>2024-05-09 17:20:00</t>
  </si>
  <si>
    <t>深圳市生态环境局宝安管理局的执法人员根据年度执法计划，对深圳市贝瑞达科技有限公司开展执法检查。
企业基本情况：
现场检查情况：该企业已搬迁。</t>
  </si>
  <si>
    <t>35</t>
  </si>
  <si>
    <t>皓卓数控精密（深圳）有限公司</t>
  </si>
  <si>
    <t>深圳市宝安区福海街道和平社区工业大道旁和盛工业区5栋永川实业二层A区</t>
  </si>
  <si>
    <t>2024-04-29 11:00:00</t>
  </si>
  <si>
    <t>深圳市生态环境局宝安管理局的执法人员根据年度执法计划，对皓卓数控精密（深圳）有限公司开展执法检查。
企业基本情况：经现场检查，该公司已搬迁。
现场检查情况：经现场检查，该公司已搬迁。</t>
  </si>
  <si>
    <t>36</t>
  </si>
  <si>
    <t>深圳家红齿科技术有限公司</t>
  </si>
  <si>
    <t>深圳市宝安区福海街道和平社区福园一路3号福发工业区A5栋第三层</t>
  </si>
  <si>
    <t>2024-05-08 16:00:00</t>
  </si>
  <si>
    <t>深圳市生态环境局宝安管理局的执法人员根据年度执法计划，对深圳家红齿科技术有限公司开展执法检查。
企业基本情况：该公司已办理营业执照和环保批复，主要从事义齿的生产加工，主要生产工艺为搅拌、修模、种钉、修边、车金、熔铸、车瓷、烘烤、清洗。已申领排污许可证和完成环境竣工验收，排污许可证未涉及工业废水废气的排放。
现场检查情况：1、2024年5月8日，执法人员到该公司进行现场检查时，该公司正在生产；2、现场执法人员检查了该公司的生产车间各生产流程的生产情况，其中产生的废水已落实收集措施和签订了废水拉运处理处置服务合同；3、现场查看了该公司提供的环保批复、环评报告、验收材料和排污许可证等资料；4、现场检查过程已拍照取证。</t>
  </si>
  <si>
    <t>37</t>
  </si>
  <si>
    <t>深圳市佳品健怡科技有限公司</t>
  </si>
  <si>
    <t>深圳市宝安区福永街道新田大道71-5号E栋801</t>
  </si>
  <si>
    <t>2024-04-29 11:35:00</t>
  </si>
  <si>
    <t>深圳市生态环境局宝安管理局的执法人员根据年度执法计划，对深圳市佳品健怡科技有限公司开展执法检查。
企业基本情况：经现场检查，该公司已搬迁。
现场检查情况：经现场检查，该公司已搬迁。</t>
  </si>
  <si>
    <t>38</t>
  </si>
  <si>
    <t>深圳市精品至五金电子有限公司</t>
  </si>
  <si>
    <t>深圳市宝安区福永街道塘尾南玻大道俊杰厂侧第一层A</t>
  </si>
  <si>
    <t>2024-04-16 10:20:00</t>
  </si>
  <si>
    <t>深圳市生态环境局宝安管理局的执法人员根据年度执法计划，对深圳市精品至五金电子有限公司开展执法检查。
企业基本情况：经现场检查，该公司已搬迁。
现场检查情况：经现场检查，该公司已搬迁。</t>
  </si>
  <si>
    <t>39</t>
  </si>
  <si>
    <t>深圳市建祥达塑料电子科技有限公司</t>
  </si>
  <si>
    <t>宝安区福永镇和平村松发工业园B3栋5楼</t>
  </si>
  <si>
    <t>2024-04-16 11:55:00</t>
  </si>
  <si>
    <t>深圳市生态环境局宝安管理局的执法人员根据年度执法计划，对深圳市建祥达塑料电子科技有限公司开展执法检查。
企业基本情况：该公司已办理营业执照和环保批复，于2013年5月投产，主要从事塑胶制品的加工生产，主要生产工生为喷漆、装配工艺，已建废气处理设施，已进行排污登记。
现场检查情况：1、2024年4月16日，执法人员到该公司进行现场检查，检查时正常生产；2、该公司设有一条自动喷漆生产线，已落实废气处理设施，检查时废气处理设施正在运行；3、该公司喷漆废水已落实收集措施，设置了收集桶在一楼，收集桶未按规范要求张贴危险废物标识；4、检查过程已拍照录像取证。</t>
  </si>
  <si>
    <t>40</t>
  </si>
  <si>
    <t>深圳市奋为科技有限公司</t>
  </si>
  <si>
    <t>深圳市宝安区福永街道凤凰社区兴业三路9-2号A8层</t>
  </si>
  <si>
    <t>2024-04-24 16:04:00</t>
  </si>
  <si>
    <t>深圳市生态环境局宝安管理局的执法人员根据年度执法计划，对深圳市奋为科技有限公司开展执法检查。
企业基本情况：深圳市奋为科技有限公司原位于深圳市宝安区福永街道凤凰社区兴业三路9-2号A8层。
现场检查情况：检查现场，该企业已搬迁，我局执法人员已拍照录像。</t>
  </si>
  <si>
    <t>41</t>
  </si>
  <si>
    <t>深圳华宸电子科技有限公司</t>
  </si>
  <si>
    <t>深圳市宝安区沙井街道万安路长兴科技园13栋2楼西</t>
  </si>
  <si>
    <t>2024-05-08 17:18:34</t>
  </si>
  <si>
    <t>深圳市生态环境局宝安管理局的执法人员根据年度执法计划，对深圳华宸电子科技有限公司开展执法检查。
企业基本情况：该公司已搬迁。
现场检查情况：现场检查时该公司车间已搬空。</t>
  </si>
  <si>
    <t>42</t>
  </si>
  <si>
    <t>深圳市盈利达五金制品有限公司</t>
  </si>
  <si>
    <t>深圳市宝安区沙井街道办西部工业园沙头片区帝堂路第四栋一至五层</t>
  </si>
  <si>
    <t>特殊监管对象</t>
  </si>
  <si>
    <t>2024-04-15 11:28:38</t>
  </si>
  <si>
    <t>深圳市生态环境局宝安管理局的执法人员根据年度执法计划，对深圳市盈利达五金制品有限公司开展执法检查。
企业基本情况：该公司主要从事五金制品的生产。已持有合法有效的营业执照、排污许可证、环保批复。统一社会信用代码为914403006685411499。
现场检查情况：1、执法人员与监测站采样人员于该公司废水处理设施总排口采集废水样品一套。2、检查时段该公司废水处理设施正在运转，在线监控设备运转正常。3、执法现场已拍照取证。</t>
  </si>
  <si>
    <t>竣工验收</t>
  </si>
  <si>
    <t>深圳市威格旺电器有限公司新建项目竣工环境保护验收</t>
  </si>
  <si>
    <t>广东深圳宝安区石岩街道料坑新村卓林兴工业园厂房三栋三楼</t>
  </si>
  <si>
    <t>一般行业项目</t>
  </si>
  <si>
    <t>2024-04-17 15:02:51</t>
  </si>
  <si>
    <t>深圳市生态环境局宝安管理局的执法人员根据年度执法计划，对深圳市威格旺电器有限公司开展执法检查。（一）企业基本情况：（1）深圳市威格旺电器有限公司，注册登记地址和实际生产经营地址均位于：深圳市宝安区石岩街道浪心社区料坑第三工业区卓林兴工业园厂房3栋3楼，已注册工商营业执照，统一社会信用代码为：91440300058977690M。
（二）现场检查情况：现场检查时，企业正在生产，废气收集设施和治理设施均已开启，主要检查过程已摄像。该公司新建项目中配套的环保设施已竣工，根据深圳市普华检测科技有限公司提供的废气检测报告（编号：PHT478978597），废气通过专用的排气管道引至楼顶的二级活性炭吸附装置处理达标后排放，符合环评报告要求。据此，该公司新建项目中配套的环保设施已通过深圳市星钥环保工程有限公司验收，验收结论为：该项目总体具备竣工环境保护验收条件，同意该项目通过竣工环境保护验收。</t>
  </si>
  <si>
    <t>/</t>
  </si>
  <si>
    <t>深圳市点金贵金属精炼有限公司迁改扩建项目竣工环境保护验收监测报告表</t>
  </si>
  <si>
    <t>广东深圳宝安区深圳市宝安区石岩街道坑尾大道35号磁通工业园一层、三层、四层西侧</t>
  </si>
  <si>
    <t>2024-05-06 14:53:34</t>
  </si>
  <si>
    <t>深圳市生态环境局宝安管理局的执法人员根据年度执法计划，对深圳市点金贵金属精炼有限公司开展执法检查。（一）企业基本情况：（1）深圳市点金贵金属精炼有限公司，位于宝安区石岩街道坑尾大道33号磁通工业园，统一社会信用代码为：91440300326557044G。（二）现场检查情况：现场检查时，废气和废水收集设施和治理设施均已开启，主要检查过程已摄像。该公司迁改扩建项目已竣工并已完成环保验收，验收结论为：项目的性质、规模、地点采用的防治污染措施未发生重大变动，总体落实了该项目环境影响报告表及审批部门审批决定要求建设或落实的环境保护设施，环境保护措施与主体工程同时投产使用。从监测结果可知污染物经处理后可达标排放。验收工作组认为，该项目总体具备竣工环境保护验收条件，同意该项目通过竣工环境保护验收。针对该公司危险废物处置协议过期的问题，执法人员已要求其尽快签订新的危险废物处置协议。</t>
  </si>
  <si>
    <t>深圳市研立科技有限公司新建项目竣工环境保护验收监测报告</t>
  </si>
  <si>
    <t>广东深圳宝安区福永街道凤凰社区第四工业区兴业三路9号厂房A</t>
  </si>
  <si>
    <t>张国华,杨益</t>
  </si>
  <si>
    <t>2024-04-24 15:40:00</t>
  </si>
  <si>
    <t>深圳市生态环境局宝安管理局的执法人员根据年度执法计划，对深圳市研立科技有限公司开展执法检查。
企业基本情况：深圳市研立科技有限公司位于深圳市宝安区福永街道凤凰第四工业区兴业三路9号402，主要从事视窗镜片的生产，生产工艺为来料、丝印、模切、包装。
现场检查情况：该企业正常生产，废气处理设施正常运行，已通过环保验收手续，该企业现场提供营业执照复印件、验收手续、危险废物处理协议。检查现场，执法人员已拍照录像。</t>
  </si>
  <si>
    <t>深圳市中印印刷制品有限公司扩建项目竣工环境保护验收监测报告</t>
  </si>
  <si>
    <t>广东深圳宝安区福永街道凤凰第四工业区兴业三路9号第一、四层</t>
  </si>
  <si>
    <t>2024-04-24 15:10:00</t>
  </si>
  <si>
    <t>深圳市生态环境局宝安管理局的执法人员根据年度执法计划，对深圳市中印印刷制品有限公司开展执法检查。
企业基本情况：深圳市中印印刷制品有限公司位于深圳市宝安区福永街道凤凰第四工业区兴业三路9号四层，主要从事铭牌的生产，生产工艺为光纸、丝印、模切、包装。
现场检查情况：该企业正常生产，废气处理设施正常运行，已通过环保验收手续，该企业现场提供营业执照复印件、环保审批手续复印件、验收手续、危险废物处理协议。检查现场，我局执法人员已拍照录像。</t>
  </si>
  <si>
    <t>苏试宜特（深圳）检测技术有限公司环境保护设施竣工验收</t>
  </si>
  <si>
    <t>广东深圳宝安区新安街道留仙二路丰业源工业厂区美生创谷春谷102、201</t>
  </si>
  <si>
    <t>庄书悦,周游</t>
  </si>
  <si>
    <t>2024-04-17 18:00:00</t>
  </si>
  <si>
    <t>深圳市生态环境局宝安管理局的执法人员根据年度执法计划，对苏试宜特(深圳)检测技术有限公司开展执法检查。
（一）企业基本情况：1.苏试宜特(深圳)检测技术有限公司，地址位于深圳市宝安区新安街道留仙二路丰业源工业厂区美生创谷春谷102、201，已办理工商营业执照（统一社会信用代码:914403007954369743）；
（二）现场检查情况：1.现场检查时，该单位正常生产，主要产生废气的工艺为化学实验室和焊锡工位，共有1套废气排放口，为化学实验室废气排放口，已做水喷淋和活性炭废气处理，已完成建设项目竣工环境保护验收，焊锡工位产生的废气经一楼遗留的管道至楼顶排放，未进行处理；2实验室产生的废水已收集并委托专业的拉运公司处理，已保存拉运联单记录；3.现场情况已拍照取证。</t>
  </si>
  <si>
    <t>深圳市星华洲模具钢材有限公司</t>
  </si>
  <si>
    <t>深圳市宝安区新桥街道新二社区红巷工业路42号C栋105</t>
  </si>
  <si>
    <t>付光辉,谢镇川</t>
  </si>
  <si>
    <t>2024-04-16 10:10:45</t>
  </si>
  <si>
    <t>深圳市生态环境局宝安管理局的执法人员根据年度执法计划，对深圳市星华洲模具钢材有限公司公司开展执法检查。
企业基本情况：该公司位于广东省深圳市宝安区新桥街道办事处新二社区居委会新二红巷工业路42号厂房C栋105。
现场检查情况：执法人员现场检查时该公司已搬迁，工业园正在土地整备中。现场已拍照取证。</t>
  </si>
  <si>
    <t>深圳市旭宇盛翔科技有限公司</t>
  </si>
  <si>
    <t>深圳市宝安区新桥街道新二社区红巷工业路42号103、2楼203；新二工业区红巷工业路42号D栋三楼、401</t>
  </si>
  <si>
    <t>2024-04-16 10:14:45</t>
  </si>
  <si>
    <t>深圳市生态环境局宝安管理局的执法人员根据年度执法计划，对深圳市旭宇盛翔科技有限公公司开展执法检查。
企业基本情况：该公司位于广东省深圳市宝安区新桥街道办事处新二社区居委会新二红巷工业路42号厂房二103,203，D栋401。
现场检查情况：执法人员现场检查时该公司已搬迁，工业园正在土地整备中，现场检查过程已拍照。</t>
  </si>
  <si>
    <t>瑞鑫百奥生物科技（深圳）有限公司福永分公司</t>
  </si>
  <si>
    <t>深圳市宝安区福海街道新和社区新和同富裕工业区14号1层</t>
  </si>
  <si>
    <t>萧权稳,高阳</t>
  </si>
  <si>
    <t>2024-04-29 09:55:00</t>
  </si>
  <si>
    <t>深圳市生态环境局宝安管理局的执法人员根据年度执法计划，对瑞鑫百奥生物科技（深圳）有限公司福永分公司开展执法检查。
企业基本情况：经现场检查，该公司已搬迁。
现场检查情况：经现场检查，该公司已搬迁。</t>
  </si>
  <si>
    <t>深圳市新巨源包装制品有限公司</t>
  </si>
  <si>
    <t>深圳市宝安区福海街道塘尾社区工业大道6号A栋201</t>
  </si>
  <si>
    <t>2024-04-11 10:20:00</t>
  </si>
  <si>
    <t>深圳市生态环境局宝安管理局的执法人员根据年度执法计划，对深圳市新巨源包装制品有限公司开展执法检查。
企业基本情况：经现场检查，该公司已搬迁。
现场检查情况：经现场检查，该公司已搬迁。</t>
  </si>
  <si>
    <t>深圳市金玻科技有限公司</t>
  </si>
  <si>
    <t>深圳市宝安区燕罗街道罗田社区第三工业区龙山六路6号厂房102</t>
  </si>
  <si>
    <t>2024-04-25 16:20:06</t>
  </si>
  <si>
    <t>深圳市生态环境局宝安管理局的执法人员根据年度执法计划，对深圳市金玻科技有限公司开展执法检查。
企业基本情况：该公司已搬迁。
现场检查情况：现场检查该公司已搬迁，无相关人员陪同检查，已拍照录像取证。</t>
  </si>
  <si>
    <t>深圳市晶讯软件通讯技术有限公司宝安分公司</t>
  </si>
  <si>
    <t>深圳市宝安区燕罗街道塘下涌社区富塘路47号厂房一(201A区）</t>
  </si>
  <si>
    <t>2024-04-16 16:27:27</t>
  </si>
  <si>
    <t>深圳市生态环境局宝安管理局的执法人员根据年度执法计划，对深圳市晶讯技术股份有限公司宝安分公司开展执法检查。
企业基本情况：该公司位于深圳市宝安区燕罗街道塘下涌社区富塘路47号厂房一201。该公司持有营业执照（统一社会信用代码：91440300MA5HJKDU8F）。该公司已完成建设项目竣工验收，并已完成公示。
现场检查情况：1、该公司车间正在生产，废气处理设施正常运转，并已建立废气处理设施点检台账。2、该公司一般固体废物、危险废物设有贮存场所，并已建立进出库管理台账，一般固体废物贮存场所未设置标识标志。3、现场检查过程已拍照录像取证。</t>
  </si>
  <si>
    <t>深圳市宏兴伟业科技有限公司</t>
  </si>
  <si>
    <t>深圳市宝安区燕罗街道燕川社区必达路3号102</t>
  </si>
  <si>
    <t>2024-04-24 16:40:36</t>
  </si>
  <si>
    <t>深圳市生态环境局宝安管理局的执法人员根据年度执法计划，对深圳市宏兴伟业科技有限公司开展执法检查。
企业基本情况：该公司已搬迁。
现场检查情况：现场检查发现该公司已搬迁，无该公司相关人员陪同检查，已拍照录像取证。</t>
  </si>
  <si>
    <t>深圳市顶视微科技有限公司</t>
  </si>
  <si>
    <t>深圳市宝安区航城街道宝安大道水产三围工业园A栋四楼之三号</t>
  </si>
  <si>
    <t>2024-04-12 15:15:18</t>
  </si>
  <si>
    <t>深圳市生态环境局宝安管理局的执法人员根据年度执法计划，对深圳市顶视微科技有限公司开展执法检查。
企业基本情况：1.深圳市顶视微科技有限公司，地址为深圳市宝安区航城街道宝安大道水产三围工业园A栋四楼之三号。
现场检查情况：1.2024年04月12日，深圳市生态环境局宝安管理局执法人员到达深圳市宝安区航城街道宝安大道水产三围工业园A栋四楼之三号，对深圳市顶视微科技有限公司进行双随机现场检查。
2.现场检查时，该单位已搬迁，现场无法判断“三同时”制度落实情况。
3.现场已录像、拍照取证。</t>
  </si>
  <si>
    <t>2024年第4月份</t>
  </si>
  <si>
    <t>风险管控地块</t>
  </si>
  <si>
    <t>宝安区沙井街道茭塘工业区城市更新项目（二期）-2地块</t>
  </si>
  <si>
    <t>宝安区沙井街道环镇路与南环路交叉口西侧</t>
  </si>
  <si>
    <t>吴学敏,曾志成</t>
  </si>
  <si>
    <t>2024-04-10 16:10:19</t>
  </si>
  <si>
    <t>深圳市生态环境局宝安管理局的执法人员根据年度执法计划，对宝安区沙井街道茭塘工业区城市更新项目（二期）-2地块开展执法检查。
企业基本情况：1、该地块位于深圳市宝安区沙井街道沙头社区茭塘兴塘路11栋104-107土地，使用权人为深圳市沙井茭塘股份合作公司，修复单位为安徽博世环保科技有限公司（原名为广西博世环保科技有限公司），土方单位为深圳市鹏胜土石方工程有限公司。
现场检查情况：1、2024年04月10日，深圳市生态环境局宝安管理局执法人员到达宝安区沙井街道环镇路与南环路交叉口西侧，对宝安区沙井街道茭塘工业区城市更新项目（二期）-2地块进行双随机检查。
2、现场检查时，未发现该地块有施工现象，现场负责人称因资金问题施工方已停工，目前正在筹备中。
3、现场检查时，发现该地块部分土壤堆放区域覆盖的防尘网已破损，执法人员已现场要求该单位更换防尘网并覆盖好。
4、现场检查时，发现该地块基坑中有大量地下水和雨水，执法人员已现场要求该单位做好计划并及时处理基坑内积水，避免其他污染。
5、现场检查已录像取证。</t>
  </si>
  <si>
    <t>沙井步涌重点产业土地整备利益统筹地块1项目B区国电线路板厂和钠谱金属制品有限公司地块</t>
  </si>
  <si>
    <t>宝安区沙井街道步涌社区</t>
  </si>
  <si>
    <t>崔嵩,吴学敏</t>
  </si>
  <si>
    <t>2024-04-17 15:20:31</t>
  </si>
  <si>
    <t>深圳市生态环境局宝安管理局的执法人员根据年度执法计划，对沙井步涌重点产业土地整备利益统筹地块1项目B区国电线路板厂和钠谱金属制品有限公司地块项目开展执法检查。
企业基本情况：1、沙井步涌重点产业土地整备利益统筹地块1项目B区国电线路板厂和钠谱金属制品有限公司地块项目，该项目修复单位为森特土壤修复研究院（深圳）有限公司，统一社会信用代码为91440300MA5G817X1P，公司地址为深圳市宝安区沙井街道沙头社区金沙一路25号金沙名都A301。
现场检查情况：1、2024年04月17日，深圳市生态环境局宝安管理局执法人员到达深圳市宝安区沙井街道振兴路与环镇路交叉口，沙井步涌重点产业土地整备利益统筹地块1项目B区国电线路板厂和钠谱金属制品有限公司地块进行双随机检查。
2、现场检查时，该污染地块已完成土壤修复工作，修复单位已撤场，现场负责人称目前处于等待最终效果评估验收（污染土壤已验收完成，等待地下水验收）。
3、现场检查时，未发现施工作业行为，污染地块区域已全部覆盖防尘网，基坑已硬底化且四周已设围挡。
4、现场检查已录像取证。</t>
  </si>
  <si>
    <t>深圳宝安空海救援医院项目地块二</t>
  </si>
  <si>
    <t>深圳市宝安区机场南路与宝安大道交汇处东北侧</t>
  </si>
  <si>
    <t>2024-04-25 11:05:50</t>
  </si>
  <si>
    <t>深圳市生态环境局宝安管理局的执法人员根据年度执法计划，对深圳市空海救援医院项目地块二开展执法检查。
企业基本情况：检查时段，该地块暂未开展修复工作，土地还未动土，现场无异常情况。
现场检查情况：检查时段，该地块暂未开展修复工作，土地还未动土，现场无异常情况。</t>
  </si>
  <si>
    <t>深圳市信隆健康产业发展股份有限公司前三CP课车间</t>
  </si>
  <si>
    <t>宝安区 松岗平安大道碧头第三工业区</t>
  </si>
  <si>
    <t>2024-04-24 11:17:42</t>
  </si>
  <si>
    <t>深圳市生态环境局宝安管理局的执法人员根据年度执法计划，对深圳信隆健康产业发展股份有限公司开展执法检查。
企业基本情况：该公司主要从事自行车零配件的生产，已持有合法有效的营业执照、环保批复、排污许可证等。统一社会信用代码为914403006188220739。
现场检查情况：该地块正处于修复施工期，B、C区正在开展修复效果自检工作，现场检查无异常情况。</t>
  </si>
  <si>
    <t>深圳市鸿盛明五金电子有限公司地块</t>
  </si>
  <si>
    <t>深圳市宝安区松岗沙浦沙二村新工业园Ⅱ小区（A6、A7）号</t>
  </si>
  <si>
    <t>陈文锋,柳捍伟</t>
  </si>
  <si>
    <t>2024-04-24 10:23:00</t>
  </si>
  <si>
    <t>深圳市生态环境局宝安管理局的执法人员根据年度执法计划，对深圳市鸿盛明五金电子有限公司地块开展执法检查。
企业基本情况：深圳市鸿盛明五金电子有限公司地块占地面积 17000 平方米。土壤修复治理技术为常温解析、化学氧化、水泥窑处置 ; 地下水修复治理采用水土异位协同处置模式，经异位抽出后采用芬顿氧化+混凝沉淀工艺进行处理。根据实际修复情况，地块修复污染土壤18747. 53立方米，地下水321立方米,修复达标后的单独有机污染土原场回填，修复达标后的复合污染土壤与清挖的单独重金属污染土壤外运水泥窖处置;修复达标后的污染地下水在地块内回用。
现场检查情况：该地块于2022年7月5日通过土壤污染修复效果综合评估报告专家评审，现已移交给深圳市地铁集团有限公司进行开发利用，现工程为中国中车深圳轨道交通车辆研发及水质综合服务基地厂房项目施工总承包二标段，施工单位为中国建筑第五工程局有限公司。</t>
  </si>
  <si>
    <t>沙井街道步涌社区重点产业土地整备利益统筹地块3项目（A2地块）</t>
  </si>
  <si>
    <t>深圳市宝安区沙井街道步涌社区环形一路</t>
  </si>
  <si>
    <t>2024-04-24 12:19:00</t>
  </si>
  <si>
    <t>深圳市生态环境局宝安管理局的执法人员根据年度执法计划，对沙井街道步涌社区重点产业土地整备利益统筹地块3项目（A2地块）开展执法检查。
企业基本情况：1、该地块主要污染责任人为深圳市宝安区沙井街道步涌股份合作公司，成立于1988年12月30日，统一社会信用代码为914403001924770804。2、该地块交由瑞景（深圳）生态科技有限公司进行污染修复，该公司成立于2022年10月31日，类型为有限责任公司（法人独资），公司地址为深圳市宝安区沙井街道大王山社区大王山工业二路1号4A046。3、瑞景（深圳）生态科技有限公司目前已经进场，为修复受污染地块进行前期准备。
现场检查情况：1、2024年04月24日，深圳市生态环境局宝安管理局执法人员到达深圳市宝安区沙井街道步涌社区环形一路受污染地块进行双随机检查。2、现场检查时，该污染地块四周已建设围挡，污染土壤暂存区已铺膜硬化并在四周建设集水井以保证不会发生二次污染，该地块设有废水处理设施。3、检查时段，发现该地块存在以下问题：一、基坑围挡有些不稳，请进一步加固；二、因近期频繁下雨，基坑内雨水积累较多，请及时抽出处理；4、现场检查已拍照录像取证。</t>
  </si>
  <si>
    <t>土壤重点</t>
  </si>
  <si>
    <t>2024-05-07 10:30:10</t>
  </si>
  <si>
    <t>深圳市生态环境局宝安区管理局的执法人员根据年度执法计划，对深圳恒宝士线路板有限公司开展执法检查。企业基本情况：该公司位于深圳市宝安区福永镇下十围村第一工业区南侧，主要从事生产单、双面线路板，主要从事工艺为蚀刻、镀铜、镀镍、镀金等。建有配套废水治理设施。已取得合法排污许可证（编号：914403007152827182001V）。现场检查情况：1、今根据双随机任务联合宝安区应急管理局执法人员对该公司开展检查。2、检查时该公司正常生产，环保治理设施正常运行。3、现场检查时发现楼顶废气治理设施无废气排放口标识以及废气种类标识。检查过程已拍照、录像取证。</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</si>
</sst>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indexed="8"/>
      <name val="宋体"/>
      <charset val="134"/>
      <scheme val="minor"/>
    </font>
    <font>
      <b/>
      <sz val="14"/>
      <color indexed="8"/>
      <name val="宋体"/>
      <charset val="134"/>
    </font>
    <font>
      <b/>
      <sz val="12"/>
      <color indexed="8"/>
      <name val="宋体"/>
      <charset val="134"/>
    </font>
    <font>
      <sz val="11"/>
      <color theme="0"/>
      <name val="宋体"/>
      <charset val="0"/>
      <scheme val="minor"/>
    </font>
    <font>
      <i/>
      <sz val="11"/>
      <color rgb="FF7F7F7F"/>
      <name val="宋体"/>
      <charset val="0"/>
      <scheme val="minor"/>
    </font>
    <font>
      <sz val="11"/>
      <color rgb="FF9C0006"/>
      <name val="宋体"/>
      <charset val="0"/>
      <scheme val="minor"/>
    </font>
    <font>
      <sz val="11"/>
      <color theme="1"/>
      <name val="宋体"/>
      <charset val="0"/>
      <scheme val="minor"/>
    </font>
    <font>
      <sz val="11"/>
      <color theme="1"/>
      <name val="宋体"/>
      <charset val="134"/>
      <scheme val="minor"/>
    </font>
    <font>
      <b/>
      <sz val="11"/>
      <color rgb="FF3F3F3F"/>
      <name val="宋体"/>
      <charset val="0"/>
      <scheme val="minor"/>
    </font>
    <font>
      <b/>
      <sz val="11"/>
      <color theme="3"/>
      <name val="宋体"/>
      <charset val="134"/>
      <scheme val="minor"/>
    </font>
    <font>
      <sz val="11"/>
      <color rgb="FF3F3F76"/>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b/>
      <sz val="15"/>
      <color theme="3"/>
      <name val="宋体"/>
      <charset val="134"/>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6" fillId="10" borderId="0" applyNumberFormat="0" applyBorder="0" applyAlignment="0" applyProtection="0">
      <alignment vertical="center"/>
    </xf>
    <xf numFmtId="0" fontId="10" fillId="13" borderId="10"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6" fillId="6" borderId="0" applyNumberFormat="0" applyBorder="0" applyAlignment="0" applyProtection="0">
      <alignment vertical="center"/>
    </xf>
    <xf numFmtId="0" fontId="5" fillId="4" borderId="0" applyNumberFormat="0" applyBorder="0" applyAlignment="0" applyProtection="0">
      <alignment vertical="center"/>
    </xf>
    <xf numFmtId="43" fontId="7" fillId="0" borderId="0" applyFont="0" applyFill="0" applyBorder="0" applyAlignment="0" applyProtection="0">
      <alignment vertical="center"/>
    </xf>
    <xf numFmtId="0" fontId="3" fillId="18"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2" fillId="0" borderId="0" applyNumberFormat="0" applyFill="0" applyBorder="0" applyAlignment="0" applyProtection="0">
      <alignment vertical="center"/>
    </xf>
    <xf numFmtId="0" fontId="7" fillId="19" borderId="11" applyNumberFormat="0" applyFont="0" applyAlignment="0" applyProtection="0">
      <alignment vertical="center"/>
    </xf>
    <xf numFmtId="0" fontId="3" fillId="3"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7" fillId="0" borderId="12" applyNumberFormat="0" applyFill="0" applyAlignment="0" applyProtection="0">
      <alignment vertical="center"/>
    </xf>
    <xf numFmtId="0" fontId="16" fillId="0" borderId="12" applyNumberFormat="0" applyFill="0" applyAlignment="0" applyProtection="0">
      <alignment vertical="center"/>
    </xf>
    <xf numFmtId="0" fontId="3" fillId="2" borderId="0" applyNumberFormat="0" applyBorder="0" applyAlignment="0" applyProtection="0">
      <alignment vertical="center"/>
    </xf>
    <xf numFmtId="0" fontId="9" fillId="0" borderId="9" applyNumberFormat="0" applyFill="0" applyAlignment="0" applyProtection="0">
      <alignment vertical="center"/>
    </xf>
    <xf numFmtId="0" fontId="3" fillId="26" borderId="0" applyNumberFormat="0" applyBorder="0" applyAlignment="0" applyProtection="0">
      <alignment vertical="center"/>
    </xf>
    <xf numFmtId="0" fontId="8" fillId="12" borderId="8" applyNumberFormat="0" applyAlignment="0" applyProtection="0">
      <alignment vertical="center"/>
    </xf>
    <xf numFmtId="0" fontId="14" fillId="12" borderId="10" applyNumberFormat="0" applyAlignment="0" applyProtection="0">
      <alignment vertical="center"/>
    </xf>
    <xf numFmtId="0" fontId="18" fillId="28" borderId="13" applyNumberFormat="0" applyAlignment="0" applyProtection="0">
      <alignment vertical="center"/>
    </xf>
    <xf numFmtId="0" fontId="6" fillId="25" borderId="0" applyNumberFormat="0" applyBorder="0" applyAlignment="0" applyProtection="0">
      <alignment vertical="center"/>
    </xf>
    <xf numFmtId="0" fontId="3" fillId="11" borderId="0" applyNumberFormat="0" applyBorder="0" applyAlignment="0" applyProtection="0">
      <alignment vertical="center"/>
    </xf>
    <xf numFmtId="0" fontId="19" fillId="0" borderId="14" applyNumberFormat="0" applyFill="0" applyAlignment="0" applyProtection="0">
      <alignment vertical="center"/>
    </xf>
    <xf numFmtId="0" fontId="22" fillId="0" borderId="15" applyNumberFormat="0" applyFill="0" applyAlignment="0" applyProtection="0">
      <alignment vertical="center"/>
    </xf>
    <xf numFmtId="0" fontId="21" fillId="32" borderId="0" applyNumberFormat="0" applyBorder="0" applyAlignment="0" applyProtection="0">
      <alignment vertical="center"/>
    </xf>
    <xf numFmtId="0" fontId="20" fillId="31" borderId="0" applyNumberFormat="0" applyBorder="0" applyAlignment="0" applyProtection="0">
      <alignment vertical="center"/>
    </xf>
    <xf numFmtId="0" fontId="6" fillId="17" borderId="0" applyNumberFormat="0" applyBorder="0" applyAlignment="0" applyProtection="0">
      <alignment vertical="center"/>
    </xf>
    <xf numFmtId="0" fontId="3" fillId="22" borderId="0" applyNumberFormat="0" applyBorder="0" applyAlignment="0" applyProtection="0">
      <alignment vertical="center"/>
    </xf>
    <xf numFmtId="0" fontId="6" fillId="27" borderId="0" applyNumberFormat="0" applyBorder="0" applyAlignment="0" applyProtection="0">
      <alignment vertical="center"/>
    </xf>
    <xf numFmtId="0" fontId="6" fillId="21" borderId="0" applyNumberFormat="0" applyBorder="0" applyAlignment="0" applyProtection="0">
      <alignment vertical="center"/>
    </xf>
    <xf numFmtId="0" fontId="6" fillId="20" borderId="0" applyNumberFormat="0" applyBorder="0" applyAlignment="0" applyProtection="0">
      <alignment vertical="center"/>
    </xf>
    <xf numFmtId="0" fontId="6" fillId="30" borderId="0" applyNumberFormat="0" applyBorder="0" applyAlignment="0" applyProtection="0">
      <alignment vertical="center"/>
    </xf>
    <xf numFmtId="0" fontId="3" fillId="29" borderId="0" applyNumberFormat="0" applyBorder="0" applyAlignment="0" applyProtection="0">
      <alignment vertical="center"/>
    </xf>
    <xf numFmtId="0" fontId="3" fillId="9" borderId="0" applyNumberFormat="0" applyBorder="0" applyAlignment="0" applyProtection="0">
      <alignment vertical="center"/>
    </xf>
    <xf numFmtId="0" fontId="6" fillId="5" borderId="0" applyNumberFormat="0" applyBorder="0" applyAlignment="0" applyProtection="0">
      <alignment vertical="center"/>
    </xf>
    <xf numFmtId="0" fontId="6" fillId="24" borderId="0" applyNumberFormat="0" applyBorder="0" applyAlignment="0" applyProtection="0">
      <alignment vertical="center"/>
    </xf>
    <xf numFmtId="0" fontId="3" fillId="16" borderId="0" applyNumberFormat="0" applyBorder="0" applyAlignment="0" applyProtection="0">
      <alignment vertical="center"/>
    </xf>
    <xf numFmtId="0" fontId="6" fillId="7" borderId="0" applyNumberFormat="0" applyBorder="0" applyAlignment="0" applyProtection="0">
      <alignment vertical="center"/>
    </xf>
    <xf numFmtId="0" fontId="3" fillId="8" borderId="0" applyNumberFormat="0" applyBorder="0" applyAlignment="0" applyProtection="0">
      <alignment vertical="center"/>
    </xf>
    <xf numFmtId="0" fontId="3" fillId="23" borderId="0" applyNumberFormat="0" applyBorder="0" applyAlignment="0" applyProtection="0">
      <alignment vertical="center"/>
    </xf>
    <xf numFmtId="0" fontId="6" fillId="15" borderId="0" applyNumberFormat="0" applyBorder="0" applyAlignment="0" applyProtection="0">
      <alignment vertical="center"/>
    </xf>
    <xf numFmtId="0" fontId="3" fillId="14" borderId="0" applyNumberFormat="0" applyBorder="0" applyAlignment="0" applyProtection="0">
      <alignment vertical="center"/>
    </xf>
  </cellStyleXfs>
  <cellXfs count="17">
    <xf numFmtId="0" fontId="0" fillId="0" borderId="0" xfId="0" applyFont="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0" xfId="0" applyNumberFormat="1" applyFont="1" applyAlignment="1"/>
    <xf numFmtId="49" fontId="0" fillId="0" borderId="2" xfId="0" applyNumberFormat="1" applyFont="1" applyFill="1" applyBorder="1" applyAlignment="1">
      <alignment horizontal="left" vertical="center" wrapText="1"/>
    </xf>
    <xf numFmtId="49" fontId="0" fillId="0" borderId="2" xfId="0" applyNumberFormat="1" applyFont="1" applyBorder="1" applyAlignment="1">
      <alignment horizontal="center" vertical="center" wrapText="1"/>
    </xf>
    <xf numFmtId="0" fontId="0" fillId="0" borderId="0" xfId="0" applyFont="1" applyBorder="1">
      <alignment vertical="center"/>
    </xf>
    <xf numFmtId="0" fontId="1"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0" fillId="0" borderId="2"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4"/>
  <sheetViews>
    <sheetView zoomScale="85" zoomScaleNormal="85" workbookViewId="0">
      <selection activeCell="I3" sqref="I3"/>
    </sheetView>
  </sheetViews>
  <sheetFormatPr defaultColWidth="18" defaultRowHeight="14.4"/>
  <cols>
    <col min="1" max="1" width="4.62962962962963" customWidth="1"/>
    <col min="2" max="2" width="6" customWidth="1"/>
    <col min="3" max="3" width="6.37962962962963" customWidth="1"/>
    <col min="4" max="4" width="14.3796296296296" customWidth="1"/>
    <col min="5" max="5" width="13.8796296296296" customWidth="1"/>
    <col min="6" max="6" width="12.3796296296296" customWidth="1"/>
    <col min="7" max="7" width="7.5" customWidth="1"/>
    <col min="8" max="8" width="11" customWidth="1"/>
    <col min="9" max="9" width="64.1296296296296" customWidth="1"/>
    <col min="10" max="10" width="12.1296296296296" customWidth="1"/>
    <col min="11" max="11" width="8.12962962962963" customWidth="1"/>
    <col min="12" max="12" width="7.62962962962963" customWidth="1"/>
    <col min="13" max="13" width="6.5" customWidth="1"/>
  </cols>
  <sheetData>
    <row r="1" ht="22" customHeight="1" spans="1:13">
      <c r="A1" s="1" t="s">
        <v>0</v>
      </c>
      <c r="B1" s="1"/>
      <c r="C1" s="1"/>
      <c r="D1" s="1"/>
      <c r="E1" s="1"/>
      <c r="F1" s="1"/>
      <c r="G1" s="1"/>
      <c r="H1" s="1"/>
      <c r="I1" s="1"/>
      <c r="J1" s="1"/>
      <c r="K1" s="1"/>
      <c r="L1" s="1"/>
      <c r="M1" s="1"/>
    </row>
    <row r="2" ht="47" customHeight="1" spans="1:13">
      <c r="A2" s="13" t="s">
        <v>1</v>
      </c>
      <c r="B2" s="14" t="s">
        <v>2</v>
      </c>
      <c r="C2" s="2" t="s">
        <v>3</v>
      </c>
      <c r="D2" s="2" t="s">
        <v>4</v>
      </c>
      <c r="E2" s="15" t="s">
        <v>5</v>
      </c>
      <c r="F2" s="2" t="s">
        <v>6</v>
      </c>
      <c r="G2" s="2" t="s">
        <v>7</v>
      </c>
      <c r="H2" s="2" t="s">
        <v>8</v>
      </c>
      <c r="I2" s="2" t="s">
        <v>9</v>
      </c>
      <c r="J2" s="2" t="s">
        <v>10</v>
      </c>
      <c r="K2" s="2" t="s">
        <v>11</v>
      </c>
      <c r="L2" s="2" t="s">
        <v>12</v>
      </c>
      <c r="M2" s="2" t="s">
        <v>13</v>
      </c>
    </row>
    <row r="3" ht="158.4" spans="1:13">
      <c r="A3" s="6" t="s">
        <v>14</v>
      </c>
      <c r="B3" s="6" t="s">
        <v>15</v>
      </c>
      <c r="C3" s="6" t="s">
        <v>16</v>
      </c>
      <c r="D3" s="6" t="s">
        <v>17</v>
      </c>
      <c r="E3" s="6" t="s">
        <v>18</v>
      </c>
      <c r="F3" s="6" t="s">
        <v>19</v>
      </c>
      <c r="G3" s="6" t="s">
        <v>20</v>
      </c>
      <c r="H3" s="6" t="s">
        <v>21</v>
      </c>
      <c r="I3" s="5" t="s">
        <v>22</v>
      </c>
      <c r="J3" s="6" t="s">
        <v>23</v>
      </c>
      <c r="K3" s="6" t="s">
        <v>24</v>
      </c>
      <c r="L3" s="6" t="s">
        <v>25</v>
      </c>
      <c r="M3" s="6" t="s">
        <v>26</v>
      </c>
    </row>
    <row r="4" ht="172.8" spans="1:13">
      <c r="A4" s="6" t="s">
        <v>27</v>
      </c>
      <c r="B4" s="6" t="s">
        <v>15</v>
      </c>
      <c r="C4" s="6" t="s">
        <v>16</v>
      </c>
      <c r="D4" s="6" t="s">
        <v>28</v>
      </c>
      <c r="E4" s="6" t="s">
        <v>29</v>
      </c>
      <c r="F4" s="6" t="s">
        <v>19</v>
      </c>
      <c r="G4" s="6" t="s">
        <v>20</v>
      </c>
      <c r="H4" s="6" t="s">
        <v>30</v>
      </c>
      <c r="I4" s="5" t="s">
        <v>31</v>
      </c>
      <c r="J4" s="6" t="s">
        <v>23</v>
      </c>
      <c r="K4" s="6" t="s">
        <v>24</v>
      </c>
      <c r="L4" s="6" t="s">
        <v>25</v>
      </c>
      <c r="M4" s="6" t="s">
        <v>26</v>
      </c>
    </row>
    <row r="5" ht="115.2" spans="1:13">
      <c r="A5" s="6" t="s">
        <v>32</v>
      </c>
      <c r="B5" s="6" t="s">
        <v>15</v>
      </c>
      <c r="C5" s="6" t="s">
        <v>16</v>
      </c>
      <c r="D5" s="6" t="s">
        <v>33</v>
      </c>
      <c r="E5" s="6" t="s">
        <v>34</v>
      </c>
      <c r="F5" s="6" t="s">
        <v>19</v>
      </c>
      <c r="G5" s="6" t="s">
        <v>20</v>
      </c>
      <c r="H5" s="6" t="s">
        <v>35</v>
      </c>
      <c r="I5" s="5" t="s">
        <v>36</v>
      </c>
      <c r="J5" s="6" t="s">
        <v>23</v>
      </c>
      <c r="K5" s="6" t="s">
        <v>24</v>
      </c>
      <c r="L5" s="6" t="s">
        <v>25</v>
      </c>
      <c r="M5" s="6" t="s">
        <v>26</v>
      </c>
    </row>
    <row r="6" ht="146" customHeight="1" spans="1:13">
      <c r="A6" s="6" t="s">
        <v>37</v>
      </c>
      <c r="B6" s="6" t="s">
        <v>15</v>
      </c>
      <c r="C6" s="6" t="s">
        <v>16</v>
      </c>
      <c r="D6" s="6" t="s">
        <v>38</v>
      </c>
      <c r="E6" s="6" t="s">
        <v>39</v>
      </c>
      <c r="F6" s="6" t="s">
        <v>19</v>
      </c>
      <c r="G6" s="6" t="s">
        <v>20</v>
      </c>
      <c r="H6" s="6" t="s">
        <v>40</v>
      </c>
      <c r="I6" s="5" t="s">
        <v>41</v>
      </c>
      <c r="J6" s="6" t="s">
        <v>42</v>
      </c>
      <c r="K6" s="6" t="s">
        <v>24</v>
      </c>
      <c r="L6" s="6" t="s">
        <v>43</v>
      </c>
      <c r="M6" s="6" t="s">
        <v>44</v>
      </c>
    </row>
    <row r="7" ht="115.2" spans="1:13">
      <c r="A7" s="6" t="s">
        <v>45</v>
      </c>
      <c r="B7" s="6" t="s">
        <v>15</v>
      </c>
      <c r="C7" s="6" t="s">
        <v>16</v>
      </c>
      <c r="D7" s="6" t="s">
        <v>46</v>
      </c>
      <c r="E7" s="6" t="s">
        <v>47</v>
      </c>
      <c r="F7" s="6" t="s">
        <v>19</v>
      </c>
      <c r="G7" s="6" t="s">
        <v>20</v>
      </c>
      <c r="H7" s="6" t="s">
        <v>48</v>
      </c>
      <c r="I7" s="5" t="s">
        <v>49</v>
      </c>
      <c r="J7" s="6" t="s">
        <v>23</v>
      </c>
      <c r="K7" s="6" t="s">
        <v>24</v>
      </c>
      <c r="L7" s="6" t="s">
        <v>25</v>
      </c>
      <c r="M7" s="6" t="s">
        <v>26</v>
      </c>
    </row>
    <row r="8" ht="153" customHeight="1" spans="1:13">
      <c r="A8" s="6" t="s">
        <v>50</v>
      </c>
      <c r="B8" s="6" t="s">
        <v>15</v>
      </c>
      <c r="C8" s="6" t="s">
        <v>16</v>
      </c>
      <c r="D8" s="6" t="s">
        <v>51</v>
      </c>
      <c r="E8" s="6" t="s">
        <v>52</v>
      </c>
      <c r="F8" s="6" t="s">
        <v>19</v>
      </c>
      <c r="G8" s="6" t="s">
        <v>20</v>
      </c>
      <c r="H8" s="6" t="s">
        <v>53</v>
      </c>
      <c r="I8" s="5" t="s">
        <v>54</v>
      </c>
      <c r="J8" s="6" t="s">
        <v>23</v>
      </c>
      <c r="K8" s="6" t="s">
        <v>24</v>
      </c>
      <c r="L8" s="6" t="s">
        <v>43</v>
      </c>
      <c r="M8" s="6" t="s">
        <v>26</v>
      </c>
    </row>
    <row r="9" ht="100.8" spans="1:13">
      <c r="A9" s="6" t="s">
        <v>55</v>
      </c>
      <c r="B9" s="6" t="s">
        <v>15</v>
      </c>
      <c r="C9" s="6" t="s">
        <v>16</v>
      </c>
      <c r="D9" s="6" t="s">
        <v>56</v>
      </c>
      <c r="E9" s="6" t="s">
        <v>57</v>
      </c>
      <c r="F9" s="6" t="s">
        <v>19</v>
      </c>
      <c r="G9" s="6" t="s">
        <v>58</v>
      </c>
      <c r="H9" s="6" t="s">
        <v>59</v>
      </c>
      <c r="I9" s="5" t="s">
        <v>60</v>
      </c>
      <c r="J9" s="6" t="s">
        <v>42</v>
      </c>
      <c r="K9" s="6" t="s">
        <v>24</v>
      </c>
      <c r="L9" s="6" t="s">
        <v>43</v>
      </c>
      <c r="M9" s="6" t="s">
        <v>44</v>
      </c>
    </row>
    <row r="10" ht="100.8" spans="1:13">
      <c r="A10" s="6" t="s">
        <v>61</v>
      </c>
      <c r="B10" s="6" t="s">
        <v>15</v>
      </c>
      <c r="C10" s="6" t="s">
        <v>16</v>
      </c>
      <c r="D10" s="6" t="s">
        <v>62</v>
      </c>
      <c r="E10" s="6" t="s">
        <v>63</v>
      </c>
      <c r="F10" s="6" t="s">
        <v>19</v>
      </c>
      <c r="G10" s="6" t="s">
        <v>58</v>
      </c>
      <c r="H10" s="6" t="s">
        <v>64</v>
      </c>
      <c r="I10" s="5" t="s">
        <v>65</v>
      </c>
      <c r="J10" s="6" t="s">
        <v>42</v>
      </c>
      <c r="K10" s="6" t="s">
        <v>24</v>
      </c>
      <c r="L10" s="6" t="s">
        <v>25</v>
      </c>
      <c r="M10" s="6" t="s">
        <v>44</v>
      </c>
    </row>
    <row r="11" ht="100.8" spans="1:13">
      <c r="A11" s="6" t="s">
        <v>66</v>
      </c>
      <c r="B11" s="6" t="s">
        <v>15</v>
      </c>
      <c r="C11" s="6" t="s">
        <v>16</v>
      </c>
      <c r="D11" s="6" t="s">
        <v>67</v>
      </c>
      <c r="E11" s="6" t="s">
        <v>68</v>
      </c>
      <c r="F11" s="6" t="s">
        <v>19</v>
      </c>
      <c r="G11" s="6" t="s">
        <v>58</v>
      </c>
      <c r="H11" s="6" t="s">
        <v>69</v>
      </c>
      <c r="I11" s="5" t="s">
        <v>70</v>
      </c>
      <c r="J11" s="6" t="s">
        <v>23</v>
      </c>
      <c r="K11" s="6" t="s">
        <v>24</v>
      </c>
      <c r="L11" s="6" t="s">
        <v>25</v>
      </c>
      <c r="M11" s="6" t="s">
        <v>26</v>
      </c>
    </row>
    <row r="12" ht="86.4" spans="1:13">
      <c r="A12" s="6" t="s">
        <v>71</v>
      </c>
      <c r="B12" s="6" t="s">
        <v>15</v>
      </c>
      <c r="C12" s="6" t="s">
        <v>16</v>
      </c>
      <c r="D12" s="6" t="s">
        <v>72</v>
      </c>
      <c r="E12" s="6" t="s">
        <v>73</v>
      </c>
      <c r="F12" s="6" t="s">
        <v>19</v>
      </c>
      <c r="G12" s="6" t="s">
        <v>74</v>
      </c>
      <c r="H12" s="6" t="s">
        <v>75</v>
      </c>
      <c r="I12" s="5" t="s">
        <v>76</v>
      </c>
      <c r="J12" s="6" t="s">
        <v>42</v>
      </c>
      <c r="K12" s="6" t="s">
        <v>24</v>
      </c>
      <c r="L12" s="6" t="s">
        <v>25</v>
      </c>
      <c r="M12" s="6" t="s">
        <v>44</v>
      </c>
    </row>
    <row r="13" ht="72" spans="1:13">
      <c r="A13" s="6" t="s">
        <v>77</v>
      </c>
      <c r="B13" s="6" t="s">
        <v>15</v>
      </c>
      <c r="C13" s="6" t="s">
        <v>16</v>
      </c>
      <c r="D13" s="6" t="s">
        <v>78</v>
      </c>
      <c r="E13" s="6" t="s">
        <v>79</v>
      </c>
      <c r="F13" s="6" t="s">
        <v>19</v>
      </c>
      <c r="G13" s="6" t="s">
        <v>74</v>
      </c>
      <c r="H13" s="6" t="s">
        <v>80</v>
      </c>
      <c r="I13" s="5" t="s">
        <v>81</v>
      </c>
      <c r="J13" s="6" t="s">
        <v>42</v>
      </c>
      <c r="K13" s="6" t="s">
        <v>24</v>
      </c>
      <c r="L13" s="6" t="s">
        <v>25</v>
      </c>
      <c r="M13" s="6" t="s">
        <v>44</v>
      </c>
    </row>
    <row r="14" ht="72" spans="1:13">
      <c r="A14" s="6" t="s">
        <v>82</v>
      </c>
      <c r="B14" s="6" t="s">
        <v>15</v>
      </c>
      <c r="C14" s="6" t="s">
        <v>16</v>
      </c>
      <c r="D14" s="6" t="s">
        <v>83</v>
      </c>
      <c r="E14" s="6" t="s">
        <v>84</v>
      </c>
      <c r="F14" s="6" t="s">
        <v>19</v>
      </c>
      <c r="G14" s="6" t="s">
        <v>74</v>
      </c>
      <c r="H14" s="6" t="s">
        <v>85</v>
      </c>
      <c r="I14" s="5" t="s">
        <v>86</v>
      </c>
      <c r="J14" s="6" t="s">
        <v>42</v>
      </c>
      <c r="K14" s="6" t="s">
        <v>24</v>
      </c>
      <c r="L14" s="6" t="s">
        <v>43</v>
      </c>
      <c r="M14" s="6" t="s">
        <v>44</v>
      </c>
    </row>
    <row r="15" ht="115.2" spans="1:13">
      <c r="A15" s="6" t="s">
        <v>87</v>
      </c>
      <c r="B15" s="6" t="s">
        <v>15</v>
      </c>
      <c r="C15" s="6" t="s">
        <v>16</v>
      </c>
      <c r="D15" s="6" t="s">
        <v>88</v>
      </c>
      <c r="E15" s="6" t="s">
        <v>89</v>
      </c>
      <c r="F15" s="6" t="s">
        <v>19</v>
      </c>
      <c r="G15" s="6" t="s">
        <v>90</v>
      </c>
      <c r="H15" s="6" t="s">
        <v>91</v>
      </c>
      <c r="I15" s="5" t="s">
        <v>92</v>
      </c>
      <c r="J15" s="6" t="s">
        <v>42</v>
      </c>
      <c r="K15" s="6" t="s">
        <v>24</v>
      </c>
      <c r="L15" s="6" t="s">
        <v>25</v>
      </c>
      <c r="M15" s="6" t="s">
        <v>44</v>
      </c>
    </row>
    <row r="16" ht="115.2" spans="1:13">
      <c r="A16" s="6" t="s">
        <v>93</v>
      </c>
      <c r="B16" s="6" t="s">
        <v>15</v>
      </c>
      <c r="C16" s="6" t="s">
        <v>16</v>
      </c>
      <c r="D16" s="6" t="s">
        <v>94</v>
      </c>
      <c r="E16" s="6" t="s">
        <v>95</v>
      </c>
      <c r="F16" s="6" t="s">
        <v>19</v>
      </c>
      <c r="G16" s="6" t="s">
        <v>90</v>
      </c>
      <c r="H16" s="6" t="s">
        <v>96</v>
      </c>
      <c r="I16" s="5" t="s">
        <v>97</v>
      </c>
      <c r="J16" s="6" t="s">
        <v>42</v>
      </c>
      <c r="K16" s="6" t="s">
        <v>24</v>
      </c>
      <c r="L16" s="6" t="s">
        <v>25</v>
      </c>
      <c r="M16" s="6" t="s">
        <v>44</v>
      </c>
    </row>
    <row r="17" ht="129.6" spans="1:13">
      <c r="A17" s="6" t="s">
        <v>98</v>
      </c>
      <c r="B17" s="6" t="s">
        <v>15</v>
      </c>
      <c r="C17" s="6" t="s">
        <v>16</v>
      </c>
      <c r="D17" s="6" t="s">
        <v>99</v>
      </c>
      <c r="E17" s="6" t="s">
        <v>100</v>
      </c>
      <c r="F17" s="6" t="s">
        <v>19</v>
      </c>
      <c r="G17" s="6" t="s">
        <v>90</v>
      </c>
      <c r="H17" s="6" t="s">
        <v>101</v>
      </c>
      <c r="I17" s="5" t="s">
        <v>102</v>
      </c>
      <c r="J17" s="6" t="s">
        <v>23</v>
      </c>
      <c r="K17" s="6" t="s">
        <v>24</v>
      </c>
      <c r="L17" s="6" t="s">
        <v>25</v>
      </c>
      <c r="M17" s="6" t="s">
        <v>26</v>
      </c>
    </row>
    <row r="18" ht="72" spans="1:13">
      <c r="A18" s="6" t="s">
        <v>103</v>
      </c>
      <c r="B18" s="6" t="s">
        <v>15</v>
      </c>
      <c r="C18" s="6" t="s">
        <v>16</v>
      </c>
      <c r="D18" s="6" t="s">
        <v>104</v>
      </c>
      <c r="E18" s="6" t="s">
        <v>105</v>
      </c>
      <c r="F18" s="6" t="s">
        <v>19</v>
      </c>
      <c r="G18" s="6" t="s">
        <v>90</v>
      </c>
      <c r="H18" s="6" t="s">
        <v>106</v>
      </c>
      <c r="I18" s="16"/>
      <c r="J18" s="6" t="s">
        <v>42</v>
      </c>
      <c r="K18" s="6" t="s">
        <v>24</v>
      </c>
      <c r="L18" s="6" t="s">
        <v>43</v>
      </c>
      <c r="M18" s="6" t="s">
        <v>44</v>
      </c>
    </row>
    <row r="19" ht="120" customHeight="1" spans="1:13">
      <c r="A19" s="6" t="s">
        <v>107</v>
      </c>
      <c r="B19" s="6" t="s">
        <v>15</v>
      </c>
      <c r="C19" s="6" t="s">
        <v>16</v>
      </c>
      <c r="D19" s="6" t="s">
        <v>108</v>
      </c>
      <c r="E19" s="6" t="s">
        <v>109</v>
      </c>
      <c r="F19" s="6" t="s">
        <v>19</v>
      </c>
      <c r="G19" s="6" t="s">
        <v>90</v>
      </c>
      <c r="H19" s="6" t="s">
        <v>110</v>
      </c>
      <c r="I19" s="5" t="s">
        <v>111</v>
      </c>
      <c r="J19" s="6" t="s">
        <v>42</v>
      </c>
      <c r="K19" s="6" t="s">
        <v>24</v>
      </c>
      <c r="L19" s="6" t="s">
        <v>25</v>
      </c>
      <c r="M19" s="6" t="s">
        <v>44</v>
      </c>
    </row>
    <row r="20" ht="43.2" spans="1:13">
      <c r="A20" s="6" t="s">
        <v>112</v>
      </c>
      <c r="B20" s="6" t="s">
        <v>15</v>
      </c>
      <c r="C20" s="6" t="s">
        <v>16</v>
      </c>
      <c r="D20" s="6" t="s">
        <v>113</v>
      </c>
      <c r="E20" s="6" t="s">
        <v>114</v>
      </c>
      <c r="F20" s="6" t="s">
        <v>19</v>
      </c>
      <c r="G20" s="6" t="s">
        <v>90</v>
      </c>
      <c r="H20" s="6" t="s">
        <v>115</v>
      </c>
      <c r="I20" s="16"/>
      <c r="J20" s="6"/>
      <c r="K20" s="6" t="s">
        <v>24</v>
      </c>
      <c r="L20" s="6" t="s">
        <v>43</v>
      </c>
      <c r="M20" s="6" t="s">
        <v>44</v>
      </c>
    </row>
    <row r="21" ht="187.2" spans="1:13">
      <c r="A21" s="6" t="s">
        <v>116</v>
      </c>
      <c r="B21" s="6" t="s">
        <v>15</v>
      </c>
      <c r="C21" s="6" t="s">
        <v>16</v>
      </c>
      <c r="D21" s="6" t="s">
        <v>117</v>
      </c>
      <c r="E21" s="6" t="s">
        <v>118</v>
      </c>
      <c r="F21" s="6" t="s">
        <v>19</v>
      </c>
      <c r="G21" s="6" t="s">
        <v>119</v>
      </c>
      <c r="H21" s="6" t="s">
        <v>120</v>
      </c>
      <c r="I21" s="5" t="s">
        <v>121</v>
      </c>
      <c r="J21" s="6" t="s">
        <v>23</v>
      </c>
      <c r="K21" s="6" t="s">
        <v>24</v>
      </c>
      <c r="L21" s="6" t="s">
        <v>25</v>
      </c>
      <c r="M21" s="6" t="s">
        <v>26</v>
      </c>
    </row>
    <row r="22" ht="144" spans="1:13">
      <c r="A22" s="6" t="s">
        <v>122</v>
      </c>
      <c r="B22" s="6" t="s">
        <v>15</v>
      </c>
      <c r="C22" s="6" t="s">
        <v>16</v>
      </c>
      <c r="D22" s="6" t="s">
        <v>123</v>
      </c>
      <c r="E22" s="6" t="s">
        <v>124</v>
      </c>
      <c r="F22" s="6" t="s">
        <v>19</v>
      </c>
      <c r="G22" s="6" t="s">
        <v>125</v>
      </c>
      <c r="H22" s="6" t="s">
        <v>126</v>
      </c>
      <c r="I22" s="5" t="s">
        <v>127</v>
      </c>
      <c r="J22" s="6" t="s">
        <v>42</v>
      </c>
      <c r="K22" s="6" t="s">
        <v>24</v>
      </c>
      <c r="L22" s="6" t="s">
        <v>25</v>
      </c>
      <c r="M22" s="6" t="s">
        <v>44</v>
      </c>
    </row>
    <row r="23" ht="216" spans="1:13">
      <c r="A23" s="6" t="s">
        <v>128</v>
      </c>
      <c r="B23" s="6" t="s">
        <v>15</v>
      </c>
      <c r="C23" s="6" t="s">
        <v>16</v>
      </c>
      <c r="D23" s="6" t="s">
        <v>129</v>
      </c>
      <c r="E23" s="6" t="s">
        <v>130</v>
      </c>
      <c r="F23" s="6" t="s">
        <v>19</v>
      </c>
      <c r="G23" s="6" t="s">
        <v>119</v>
      </c>
      <c r="H23" s="6" t="s">
        <v>131</v>
      </c>
      <c r="I23" s="5" t="s">
        <v>132</v>
      </c>
      <c r="J23" s="6" t="s">
        <v>42</v>
      </c>
      <c r="K23" s="6" t="s">
        <v>24</v>
      </c>
      <c r="L23" s="6" t="s">
        <v>25</v>
      </c>
      <c r="M23" s="6" t="s">
        <v>44</v>
      </c>
    </row>
    <row r="24" ht="331.2" spans="1:13">
      <c r="A24" s="6" t="s">
        <v>133</v>
      </c>
      <c r="B24" s="6" t="s">
        <v>15</v>
      </c>
      <c r="C24" s="6" t="s">
        <v>16</v>
      </c>
      <c r="D24" s="6" t="s">
        <v>134</v>
      </c>
      <c r="E24" s="6" t="s">
        <v>135</v>
      </c>
      <c r="F24" s="6" t="s">
        <v>19</v>
      </c>
      <c r="G24" s="6" t="s">
        <v>136</v>
      </c>
      <c r="H24" s="6" t="s">
        <v>137</v>
      </c>
      <c r="I24" s="5" t="s">
        <v>138</v>
      </c>
      <c r="J24" s="6" t="s">
        <v>23</v>
      </c>
      <c r="K24" s="6" t="s">
        <v>24</v>
      </c>
      <c r="L24" s="6" t="s">
        <v>25</v>
      </c>
      <c r="M24" s="6" t="s">
        <v>26</v>
      </c>
    </row>
    <row r="25" ht="158.4" spans="1:13">
      <c r="A25" s="6" t="s">
        <v>139</v>
      </c>
      <c r="B25" s="6" t="s">
        <v>15</v>
      </c>
      <c r="C25" s="6" t="s">
        <v>16</v>
      </c>
      <c r="D25" s="6" t="s">
        <v>140</v>
      </c>
      <c r="E25" s="6" t="s">
        <v>141</v>
      </c>
      <c r="F25" s="6" t="s">
        <v>19</v>
      </c>
      <c r="G25" s="6" t="s">
        <v>142</v>
      </c>
      <c r="H25" s="6" t="s">
        <v>143</v>
      </c>
      <c r="I25" s="5" t="s">
        <v>144</v>
      </c>
      <c r="J25" s="6" t="s">
        <v>42</v>
      </c>
      <c r="K25" s="6" t="s">
        <v>24</v>
      </c>
      <c r="L25" s="6" t="s">
        <v>25</v>
      </c>
      <c r="M25" s="6" t="s">
        <v>44</v>
      </c>
    </row>
    <row r="26" ht="72" spans="1:13">
      <c r="A26" s="6" t="s">
        <v>145</v>
      </c>
      <c r="B26" s="6" t="s">
        <v>15</v>
      </c>
      <c r="C26" s="6" t="s">
        <v>16</v>
      </c>
      <c r="D26" s="6" t="s">
        <v>146</v>
      </c>
      <c r="E26" s="6" t="s">
        <v>147</v>
      </c>
      <c r="F26" s="6" t="s">
        <v>19</v>
      </c>
      <c r="G26" s="6" t="s">
        <v>148</v>
      </c>
      <c r="H26" s="6" t="s">
        <v>149</v>
      </c>
      <c r="I26" s="16"/>
      <c r="J26" s="6" t="s">
        <v>42</v>
      </c>
      <c r="K26" s="6" t="s">
        <v>24</v>
      </c>
      <c r="L26" s="6" t="s">
        <v>43</v>
      </c>
      <c r="M26" s="6" t="s">
        <v>44</v>
      </c>
    </row>
    <row r="27" ht="115.2" spans="1:13">
      <c r="A27" s="6" t="s">
        <v>150</v>
      </c>
      <c r="B27" s="6" t="s">
        <v>15</v>
      </c>
      <c r="C27" s="6" t="s">
        <v>16</v>
      </c>
      <c r="D27" s="6" t="s">
        <v>151</v>
      </c>
      <c r="E27" s="6" t="s">
        <v>152</v>
      </c>
      <c r="F27" s="6" t="s">
        <v>19</v>
      </c>
      <c r="G27" s="6" t="s">
        <v>153</v>
      </c>
      <c r="H27" s="6" t="s">
        <v>154</v>
      </c>
      <c r="I27" s="5" t="s">
        <v>155</v>
      </c>
      <c r="J27" s="6" t="s">
        <v>42</v>
      </c>
      <c r="K27" s="6" t="s">
        <v>24</v>
      </c>
      <c r="L27" s="6" t="s">
        <v>25</v>
      </c>
      <c r="M27" s="6" t="s">
        <v>44</v>
      </c>
    </row>
    <row r="28" ht="115.2" spans="1:13">
      <c r="A28" s="6" t="s">
        <v>156</v>
      </c>
      <c r="B28" s="6" t="s">
        <v>15</v>
      </c>
      <c r="C28" s="6" t="s">
        <v>16</v>
      </c>
      <c r="D28" s="6" t="s">
        <v>157</v>
      </c>
      <c r="E28" s="6" t="s">
        <v>158</v>
      </c>
      <c r="F28" s="6" t="s">
        <v>19</v>
      </c>
      <c r="G28" s="6" t="s">
        <v>159</v>
      </c>
      <c r="H28" s="6" t="s">
        <v>160</v>
      </c>
      <c r="I28" s="5" t="s">
        <v>161</v>
      </c>
      <c r="J28" s="6" t="s">
        <v>42</v>
      </c>
      <c r="K28" s="6" t="s">
        <v>24</v>
      </c>
      <c r="L28" s="6" t="s">
        <v>25</v>
      </c>
      <c r="M28" s="6" t="s">
        <v>44</v>
      </c>
    </row>
    <row r="29" ht="100.8" spans="1:13">
      <c r="A29" s="6" t="s">
        <v>162</v>
      </c>
      <c r="B29" s="6" t="s">
        <v>15</v>
      </c>
      <c r="C29" s="6" t="s">
        <v>16</v>
      </c>
      <c r="D29" s="6" t="s">
        <v>163</v>
      </c>
      <c r="E29" s="6" t="s">
        <v>164</v>
      </c>
      <c r="F29" s="6" t="s">
        <v>165</v>
      </c>
      <c r="G29" s="6" t="s">
        <v>166</v>
      </c>
      <c r="H29" s="6" t="s">
        <v>167</v>
      </c>
      <c r="I29" s="5" t="s">
        <v>168</v>
      </c>
      <c r="J29" s="6" t="s">
        <v>42</v>
      </c>
      <c r="K29" s="6" t="s">
        <v>24</v>
      </c>
      <c r="L29" s="6" t="s">
        <v>25</v>
      </c>
      <c r="M29" s="6" t="s">
        <v>44</v>
      </c>
    </row>
    <row r="30" ht="100.8" spans="1:13">
      <c r="A30" s="6" t="s">
        <v>169</v>
      </c>
      <c r="B30" s="6" t="s">
        <v>15</v>
      </c>
      <c r="C30" s="6" t="s">
        <v>16</v>
      </c>
      <c r="D30" s="6" t="s">
        <v>170</v>
      </c>
      <c r="E30" s="6" t="s">
        <v>171</v>
      </c>
      <c r="F30" s="6" t="s">
        <v>165</v>
      </c>
      <c r="G30" s="6" t="s">
        <v>148</v>
      </c>
      <c r="H30" s="6" t="s">
        <v>172</v>
      </c>
      <c r="I30" s="5" t="s">
        <v>173</v>
      </c>
      <c r="J30" s="6" t="s">
        <v>42</v>
      </c>
      <c r="K30" s="6" t="s">
        <v>24</v>
      </c>
      <c r="L30" s="6" t="s">
        <v>25</v>
      </c>
      <c r="M30" s="6" t="s">
        <v>44</v>
      </c>
    </row>
    <row r="31" ht="115.2" spans="1:13">
      <c r="A31" s="6" t="s">
        <v>174</v>
      </c>
      <c r="B31" s="6" t="s">
        <v>15</v>
      </c>
      <c r="C31" s="6" t="s">
        <v>16</v>
      </c>
      <c r="D31" s="6" t="s">
        <v>175</v>
      </c>
      <c r="E31" s="6" t="s">
        <v>176</v>
      </c>
      <c r="F31" s="6" t="s">
        <v>165</v>
      </c>
      <c r="G31" s="6" t="s">
        <v>148</v>
      </c>
      <c r="H31" s="6" t="s">
        <v>177</v>
      </c>
      <c r="I31" s="5" t="s">
        <v>178</v>
      </c>
      <c r="J31" s="6" t="s">
        <v>42</v>
      </c>
      <c r="K31" s="6" t="s">
        <v>24</v>
      </c>
      <c r="L31" s="6" t="s">
        <v>25</v>
      </c>
      <c r="M31" s="6" t="s">
        <v>44</v>
      </c>
    </row>
    <row r="32" ht="72" spans="1:13">
      <c r="A32" s="6" t="s">
        <v>179</v>
      </c>
      <c r="B32" s="6" t="s">
        <v>15</v>
      </c>
      <c r="C32" s="6" t="s">
        <v>16</v>
      </c>
      <c r="D32" s="6" t="s">
        <v>180</v>
      </c>
      <c r="E32" s="6" t="s">
        <v>181</v>
      </c>
      <c r="F32" s="6" t="s">
        <v>165</v>
      </c>
      <c r="G32" s="6" t="s">
        <v>20</v>
      </c>
      <c r="H32" s="6" t="s">
        <v>182</v>
      </c>
      <c r="I32" s="5" t="s">
        <v>183</v>
      </c>
      <c r="J32" s="6" t="s">
        <v>42</v>
      </c>
      <c r="K32" s="6" t="s">
        <v>24</v>
      </c>
      <c r="L32" s="6" t="s">
        <v>25</v>
      </c>
      <c r="M32" s="6" t="s">
        <v>44</v>
      </c>
    </row>
    <row r="33" ht="72" spans="1:13">
      <c r="A33" s="6" t="s">
        <v>184</v>
      </c>
      <c r="B33" s="6" t="s">
        <v>15</v>
      </c>
      <c r="C33" s="6" t="s">
        <v>16</v>
      </c>
      <c r="D33" s="6" t="s">
        <v>185</v>
      </c>
      <c r="E33" s="6" t="s">
        <v>186</v>
      </c>
      <c r="F33" s="6" t="s">
        <v>165</v>
      </c>
      <c r="G33" s="6" t="s">
        <v>20</v>
      </c>
      <c r="H33" s="6" t="s">
        <v>187</v>
      </c>
      <c r="I33" s="5" t="s">
        <v>188</v>
      </c>
      <c r="J33" s="6" t="s">
        <v>42</v>
      </c>
      <c r="K33" s="6" t="s">
        <v>24</v>
      </c>
      <c r="L33" s="6" t="s">
        <v>25</v>
      </c>
      <c r="M33" s="6" t="s">
        <v>44</v>
      </c>
    </row>
    <row r="34" ht="161" customHeight="1" spans="1:13">
      <c r="A34" s="6" t="s">
        <v>189</v>
      </c>
      <c r="B34" s="6" t="s">
        <v>15</v>
      </c>
      <c r="C34" s="6" t="s">
        <v>16</v>
      </c>
      <c r="D34" s="6" t="s">
        <v>190</v>
      </c>
      <c r="E34" s="6" t="s">
        <v>191</v>
      </c>
      <c r="F34" s="6" t="s">
        <v>165</v>
      </c>
      <c r="G34" s="6" t="s">
        <v>159</v>
      </c>
      <c r="H34" s="6" t="s">
        <v>192</v>
      </c>
      <c r="I34" s="5" t="s">
        <v>193</v>
      </c>
      <c r="J34" s="6" t="s">
        <v>42</v>
      </c>
      <c r="K34" s="6" t="s">
        <v>24</v>
      </c>
      <c r="L34" s="6" t="s">
        <v>25</v>
      </c>
      <c r="M34" s="6" t="s">
        <v>44</v>
      </c>
    </row>
    <row r="35" ht="160" customHeight="1" spans="1:13">
      <c r="A35" s="6" t="s">
        <v>194</v>
      </c>
      <c r="B35" s="6" t="s">
        <v>15</v>
      </c>
      <c r="C35" s="6" t="s">
        <v>16</v>
      </c>
      <c r="D35" s="6" t="s">
        <v>195</v>
      </c>
      <c r="E35" s="6" t="s">
        <v>196</v>
      </c>
      <c r="F35" s="6" t="s">
        <v>165</v>
      </c>
      <c r="G35" s="6" t="s">
        <v>159</v>
      </c>
      <c r="H35" s="6" t="s">
        <v>197</v>
      </c>
      <c r="I35" s="5" t="s">
        <v>198</v>
      </c>
      <c r="J35" s="6" t="s">
        <v>42</v>
      </c>
      <c r="K35" s="6" t="s">
        <v>24</v>
      </c>
      <c r="L35" s="6" t="s">
        <v>25</v>
      </c>
      <c r="M35" s="6" t="s">
        <v>44</v>
      </c>
    </row>
    <row r="36" ht="72" spans="1:13">
      <c r="A36" s="6" t="s">
        <v>199</v>
      </c>
      <c r="B36" s="6" t="s">
        <v>15</v>
      </c>
      <c r="C36" s="6" t="s">
        <v>16</v>
      </c>
      <c r="D36" s="6" t="s">
        <v>200</v>
      </c>
      <c r="E36" s="6" t="s">
        <v>201</v>
      </c>
      <c r="F36" s="6" t="s">
        <v>165</v>
      </c>
      <c r="G36" s="6" t="s">
        <v>159</v>
      </c>
      <c r="H36" s="6" t="s">
        <v>202</v>
      </c>
      <c r="I36" s="5" t="s">
        <v>203</v>
      </c>
      <c r="J36" s="6" t="s">
        <v>42</v>
      </c>
      <c r="K36" s="6" t="s">
        <v>24</v>
      </c>
      <c r="L36" s="6" t="s">
        <v>25</v>
      </c>
      <c r="M36" s="6" t="s">
        <v>44</v>
      </c>
    </row>
    <row r="37" ht="86.4" spans="1:13">
      <c r="A37" s="6" t="s">
        <v>204</v>
      </c>
      <c r="B37" s="6" t="s">
        <v>15</v>
      </c>
      <c r="C37" s="6" t="s">
        <v>16</v>
      </c>
      <c r="D37" s="6" t="s">
        <v>205</v>
      </c>
      <c r="E37" s="6" t="s">
        <v>206</v>
      </c>
      <c r="F37" s="6" t="s">
        <v>165</v>
      </c>
      <c r="G37" s="6" t="s">
        <v>74</v>
      </c>
      <c r="H37" s="6" t="s">
        <v>207</v>
      </c>
      <c r="I37" s="5" t="s">
        <v>208</v>
      </c>
      <c r="J37" s="6" t="s">
        <v>42</v>
      </c>
      <c r="K37" s="6" t="s">
        <v>24</v>
      </c>
      <c r="L37" s="6" t="s">
        <v>25</v>
      </c>
      <c r="M37" s="6" t="s">
        <v>44</v>
      </c>
    </row>
    <row r="38" ht="179" customHeight="1" spans="1:13">
      <c r="A38" s="6" t="s">
        <v>209</v>
      </c>
      <c r="B38" s="6" t="s">
        <v>15</v>
      </c>
      <c r="C38" s="6" t="s">
        <v>16</v>
      </c>
      <c r="D38" s="6" t="s">
        <v>210</v>
      </c>
      <c r="E38" s="6" t="s">
        <v>211</v>
      </c>
      <c r="F38" s="6" t="s">
        <v>165</v>
      </c>
      <c r="G38" s="6" t="s">
        <v>74</v>
      </c>
      <c r="H38" s="6" t="s">
        <v>212</v>
      </c>
      <c r="I38" s="5" t="s">
        <v>213</v>
      </c>
      <c r="J38" s="6" t="s">
        <v>42</v>
      </c>
      <c r="K38" s="6" t="s">
        <v>24</v>
      </c>
      <c r="L38" s="6" t="s">
        <v>25</v>
      </c>
      <c r="M38" s="6" t="s">
        <v>44</v>
      </c>
    </row>
    <row r="39" ht="72" spans="1:13">
      <c r="A39" s="6" t="s">
        <v>214</v>
      </c>
      <c r="B39" s="6" t="s">
        <v>15</v>
      </c>
      <c r="C39" s="6" t="s">
        <v>16</v>
      </c>
      <c r="D39" s="6" t="s">
        <v>215</v>
      </c>
      <c r="E39" s="6" t="s">
        <v>216</v>
      </c>
      <c r="F39" s="6" t="s">
        <v>165</v>
      </c>
      <c r="G39" s="6" t="s">
        <v>74</v>
      </c>
      <c r="H39" s="6" t="s">
        <v>217</v>
      </c>
      <c r="I39" s="5" t="s">
        <v>218</v>
      </c>
      <c r="J39" s="6" t="s">
        <v>42</v>
      </c>
      <c r="K39" s="6" t="s">
        <v>24</v>
      </c>
      <c r="L39" s="6" t="s">
        <v>25</v>
      </c>
      <c r="M39" s="6" t="s">
        <v>44</v>
      </c>
    </row>
    <row r="40" ht="72" spans="1:13">
      <c r="A40" s="6" t="s">
        <v>219</v>
      </c>
      <c r="B40" s="6" t="s">
        <v>15</v>
      </c>
      <c r="C40" s="6" t="s">
        <v>16</v>
      </c>
      <c r="D40" s="6" t="s">
        <v>220</v>
      </c>
      <c r="E40" s="6" t="s">
        <v>221</v>
      </c>
      <c r="F40" s="6" t="s">
        <v>165</v>
      </c>
      <c r="G40" s="6" t="s">
        <v>74</v>
      </c>
      <c r="H40" s="6" t="s">
        <v>222</v>
      </c>
      <c r="I40" s="5" t="s">
        <v>223</v>
      </c>
      <c r="J40" s="6" t="s">
        <v>42</v>
      </c>
      <c r="K40" s="6" t="s">
        <v>24</v>
      </c>
      <c r="L40" s="6" t="s">
        <v>25</v>
      </c>
      <c r="M40" s="6" t="s">
        <v>44</v>
      </c>
    </row>
    <row r="41" ht="144" spans="1:13">
      <c r="A41" s="6" t="s">
        <v>224</v>
      </c>
      <c r="B41" s="6" t="s">
        <v>15</v>
      </c>
      <c r="C41" s="6" t="s">
        <v>16</v>
      </c>
      <c r="D41" s="6" t="s">
        <v>225</v>
      </c>
      <c r="E41" s="6" t="s">
        <v>226</v>
      </c>
      <c r="F41" s="6" t="s">
        <v>165</v>
      </c>
      <c r="G41" s="6" t="s">
        <v>74</v>
      </c>
      <c r="H41" s="6" t="s">
        <v>227</v>
      </c>
      <c r="I41" s="5" t="s">
        <v>228</v>
      </c>
      <c r="J41" s="6" t="s">
        <v>23</v>
      </c>
      <c r="K41" s="6" t="s">
        <v>24</v>
      </c>
      <c r="L41" s="6" t="s">
        <v>25</v>
      </c>
      <c r="M41" s="6" t="s">
        <v>26</v>
      </c>
    </row>
    <row r="42" ht="72" spans="1:13">
      <c r="A42" s="6" t="s">
        <v>229</v>
      </c>
      <c r="B42" s="6" t="s">
        <v>15</v>
      </c>
      <c r="C42" s="6" t="s">
        <v>16</v>
      </c>
      <c r="D42" s="6" t="s">
        <v>230</v>
      </c>
      <c r="E42" s="6" t="s">
        <v>231</v>
      </c>
      <c r="F42" s="6" t="s">
        <v>165</v>
      </c>
      <c r="G42" s="6" t="s">
        <v>58</v>
      </c>
      <c r="H42" s="6" t="s">
        <v>232</v>
      </c>
      <c r="I42" s="5" t="s">
        <v>233</v>
      </c>
      <c r="J42" s="6" t="s">
        <v>42</v>
      </c>
      <c r="K42" s="6" t="s">
        <v>24</v>
      </c>
      <c r="L42" s="6" t="s">
        <v>25</v>
      </c>
      <c r="M42" s="6" t="s">
        <v>44</v>
      </c>
    </row>
    <row r="43" ht="72" spans="1:13">
      <c r="A43" s="6" t="s">
        <v>234</v>
      </c>
      <c r="B43" s="6" t="s">
        <v>15</v>
      </c>
      <c r="C43" s="6" t="s">
        <v>16</v>
      </c>
      <c r="D43" s="6" t="s">
        <v>235</v>
      </c>
      <c r="E43" s="6" t="s">
        <v>236</v>
      </c>
      <c r="F43" s="6" t="s">
        <v>165</v>
      </c>
      <c r="G43" s="6" t="s">
        <v>90</v>
      </c>
      <c r="H43" s="6" t="s">
        <v>237</v>
      </c>
      <c r="I43" s="5" t="s">
        <v>238</v>
      </c>
      <c r="J43" s="6" t="s">
        <v>42</v>
      </c>
      <c r="K43" s="6" t="s">
        <v>24</v>
      </c>
      <c r="L43" s="6" t="s">
        <v>25</v>
      </c>
      <c r="M43" s="6" t="s">
        <v>44</v>
      </c>
    </row>
    <row r="44" ht="115.2" spans="1:13">
      <c r="A44" s="6" t="s">
        <v>239</v>
      </c>
      <c r="B44" s="6" t="s">
        <v>15</v>
      </c>
      <c r="C44" s="6" t="s">
        <v>16</v>
      </c>
      <c r="D44" s="6" t="s">
        <v>240</v>
      </c>
      <c r="E44" s="6" t="s">
        <v>241</v>
      </c>
      <c r="F44" s="6" t="s">
        <v>242</v>
      </c>
      <c r="G44" s="6" t="s">
        <v>90</v>
      </c>
      <c r="H44" s="6" t="s">
        <v>243</v>
      </c>
      <c r="I44" s="5" t="s">
        <v>244</v>
      </c>
      <c r="J44" s="6" t="s">
        <v>42</v>
      </c>
      <c r="K44" s="6" t="s">
        <v>24</v>
      </c>
      <c r="L44" s="6" t="s">
        <v>25</v>
      </c>
      <c r="M44" s="6" t="s">
        <v>44</v>
      </c>
    </row>
  </sheetData>
  <autoFilter ref="A2:M44">
    <extLst/>
  </autoFilter>
  <mergeCells count="1">
    <mergeCell ref="A1:M1"/>
  </mergeCells>
  <conditionalFormatting sqref="D$1:D$1048576">
    <cfRule type="duplicateValues" dxfId="0" priority="1"/>
    <cfRule type="duplicateValues" dxfId="0" priority="4"/>
  </conditionalFormatting>
  <pageMargins left="0.7" right="0.7" top="0.75" bottom="0.75" header="0.3" footer="0.3"/>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6"/>
  <sheetViews>
    <sheetView zoomScale="70" zoomScaleNormal="70" workbookViewId="0">
      <selection activeCell="O3" sqref="O3"/>
    </sheetView>
  </sheetViews>
  <sheetFormatPr defaultColWidth="18" defaultRowHeight="14.4"/>
  <cols>
    <col min="1" max="1" width="5.12962962962963" customWidth="1"/>
    <col min="2" max="2" width="7.5" customWidth="1"/>
    <col min="3" max="3" width="9" customWidth="1"/>
    <col min="5" max="5" width="15.75" customWidth="1"/>
    <col min="6" max="6" width="6.75" customWidth="1"/>
    <col min="7" max="7" width="8.5" customWidth="1"/>
    <col min="8" max="8" width="11.6296296296296" customWidth="1"/>
    <col min="9" max="9" width="69.6759259259259" customWidth="1"/>
    <col min="10" max="10" width="12.3796296296296" customWidth="1"/>
    <col min="11" max="11" width="7" customWidth="1"/>
    <col min="12" max="12" width="6.87962962962963" customWidth="1"/>
    <col min="13" max="13" width="7.5" customWidth="1"/>
  </cols>
  <sheetData>
    <row r="1" ht="27" customHeight="1" spans="1:13">
      <c r="A1" s="1" t="s">
        <v>0</v>
      </c>
      <c r="B1" s="1"/>
      <c r="C1" s="1"/>
      <c r="D1" s="1"/>
      <c r="E1" s="1"/>
      <c r="F1" s="1"/>
      <c r="G1" s="1"/>
      <c r="H1" s="1"/>
      <c r="I1" s="1"/>
      <c r="J1" s="1"/>
      <c r="K1" s="1"/>
      <c r="L1" s="1"/>
      <c r="M1" s="1"/>
    </row>
    <row r="2" ht="45" customHeight="1" spans="1:13">
      <c r="A2" s="11" t="s">
        <v>1</v>
      </c>
      <c r="B2" s="11" t="s">
        <v>2</v>
      </c>
      <c r="C2" s="11" t="s">
        <v>3</v>
      </c>
      <c r="D2" s="11" t="s">
        <v>4</v>
      </c>
      <c r="E2" s="11" t="s">
        <v>5</v>
      </c>
      <c r="F2" s="11" t="s">
        <v>6</v>
      </c>
      <c r="G2" s="11" t="s">
        <v>7</v>
      </c>
      <c r="H2" s="11" t="s">
        <v>8</v>
      </c>
      <c r="I2" s="11" t="s">
        <v>9</v>
      </c>
      <c r="J2" s="11" t="s">
        <v>10</v>
      </c>
      <c r="K2" s="11" t="s">
        <v>11</v>
      </c>
      <c r="L2" s="12" t="s">
        <v>12</v>
      </c>
      <c r="M2" s="12" t="s">
        <v>13</v>
      </c>
    </row>
    <row r="3" ht="187" customHeight="1" spans="1:13">
      <c r="A3" s="6" t="s">
        <v>14</v>
      </c>
      <c r="B3" s="6" t="s">
        <v>15</v>
      </c>
      <c r="C3" s="6" t="s">
        <v>245</v>
      </c>
      <c r="D3" s="6" t="s">
        <v>246</v>
      </c>
      <c r="E3" s="6" t="s">
        <v>247</v>
      </c>
      <c r="F3" s="6" t="s">
        <v>248</v>
      </c>
      <c r="G3" s="6" t="s">
        <v>148</v>
      </c>
      <c r="H3" s="6" t="s">
        <v>249</v>
      </c>
      <c r="I3" s="9" t="s">
        <v>250</v>
      </c>
      <c r="J3" s="6" t="s">
        <v>42</v>
      </c>
      <c r="K3" s="6" t="s">
        <v>24</v>
      </c>
      <c r="L3" s="6" t="s">
        <v>251</v>
      </c>
      <c r="M3" s="10" t="s">
        <v>44</v>
      </c>
    </row>
    <row r="4" ht="172.8" spans="1:13">
      <c r="A4" s="6" t="s">
        <v>27</v>
      </c>
      <c r="B4" s="6" t="s">
        <v>15</v>
      </c>
      <c r="C4" s="6" t="s">
        <v>245</v>
      </c>
      <c r="D4" s="6" t="s">
        <v>252</v>
      </c>
      <c r="E4" s="6" t="s">
        <v>253</v>
      </c>
      <c r="F4" s="6" t="s">
        <v>248</v>
      </c>
      <c r="G4" s="6" t="s">
        <v>148</v>
      </c>
      <c r="H4" s="6" t="s">
        <v>254</v>
      </c>
      <c r="I4" s="9" t="s">
        <v>255</v>
      </c>
      <c r="J4" s="6" t="s">
        <v>42</v>
      </c>
      <c r="K4" s="6" t="s">
        <v>24</v>
      </c>
      <c r="L4" s="6" t="s">
        <v>251</v>
      </c>
      <c r="M4" s="10" t="s">
        <v>44</v>
      </c>
    </row>
    <row r="5" ht="115.2" spans="1:13">
      <c r="A5" s="6" t="s">
        <v>32</v>
      </c>
      <c r="B5" s="6" t="s">
        <v>15</v>
      </c>
      <c r="C5" s="6" t="s">
        <v>245</v>
      </c>
      <c r="D5" s="6" t="s">
        <v>256</v>
      </c>
      <c r="E5" s="6" t="s">
        <v>257</v>
      </c>
      <c r="F5" s="6" t="s">
        <v>248</v>
      </c>
      <c r="G5" s="6" t="s">
        <v>258</v>
      </c>
      <c r="H5" s="6" t="s">
        <v>259</v>
      </c>
      <c r="I5" s="9" t="s">
        <v>260</v>
      </c>
      <c r="J5" s="6" t="s">
        <v>42</v>
      </c>
      <c r="K5" s="6" t="s">
        <v>24</v>
      </c>
      <c r="L5" s="6" t="s">
        <v>251</v>
      </c>
      <c r="M5" s="10" t="s">
        <v>44</v>
      </c>
    </row>
    <row r="6" ht="115.2" spans="1:13">
      <c r="A6" s="6" t="s">
        <v>37</v>
      </c>
      <c r="B6" s="6" t="s">
        <v>15</v>
      </c>
      <c r="C6" s="6" t="s">
        <v>245</v>
      </c>
      <c r="D6" s="6" t="s">
        <v>261</v>
      </c>
      <c r="E6" s="6" t="s">
        <v>262</v>
      </c>
      <c r="F6" s="6" t="s">
        <v>248</v>
      </c>
      <c r="G6" s="6" t="s">
        <v>258</v>
      </c>
      <c r="H6" s="6" t="s">
        <v>263</v>
      </c>
      <c r="I6" s="9" t="s">
        <v>264</v>
      </c>
      <c r="J6" s="6" t="s">
        <v>42</v>
      </c>
      <c r="K6" s="6" t="s">
        <v>24</v>
      </c>
      <c r="L6" s="6" t="s">
        <v>251</v>
      </c>
      <c r="M6" s="10" t="s">
        <v>44</v>
      </c>
    </row>
    <row r="7" ht="158.4" spans="1:13">
      <c r="A7" s="6" t="s">
        <v>45</v>
      </c>
      <c r="B7" s="6" t="s">
        <v>15</v>
      </c>
      <c r="C7" s="6" t="s">
        <v>245</v>
      </c>
      <c r="D7" s="6" t="s">
        <v>265</v>
      </c>
      <c r="E7" s="6" t="s">
        <v>266</v>
      </c>
      <c r="F7" s="6" t="s">
        <v>248</v>
      </c>
      <c r="G7" s="6" t="s">
        <v>267</v>
      </c>
      <c r="H7" s="6" t="s">
        <v>268</v>
      </c>
      <c r="I7" s="9" t="s">
        <v>269</v>
      </c>
      <c r="J7" s="6" t="s">
        <v>23</v>
      </c>
      <c r="K7" s="6" t="s">
        <v>24</v>
      </c>
      <c r="L7" s="6" t="s">
        <v>251</v>
      </c>
      <c r="M7" s="10" t="s">
        <v>26</v>
      </c>
    </row>
    <row r="8" ht="136" customHeight="1" spans="1:13">
      <c r="A8" s="6" t="s">
        <v>50</v>
      </c>
      <c r="B8" s="6" t="s">
        <v>15</v>
      </c>
      <c r="C8" s="6" t="s">
        <v>245</v>
      </c>
      <c r="D8" s="6" t="s">
        <v>270</v>
      </c>
      <c r="E8" s="6" t="s">
        <v>271</v>
      </c>
      <c r="F8" s="6" t="s">
        <v>248</v>
      </c>
      <c r="G8" s="6" t="s">
        <v>272</v>
      </c>
      <c r="H8" s="6" t="s">
        <v>273</v>
      </c>
      <c r="I8" s="9" t="s">
        <v>274</v>
      </c>
      <c r="J8" s="6" t="s">
        <v>42</v>
      </c>
      <c r="K8" s="6" t="s">
        <v>24</v>
      </c>
      <c r="L8" s="6" t="s">
        <v>251</v>
      </c>
      <c r="M8" s="10" t="s">
        <v>44</v>
      </c>
    </row>
    <row r="9" ht="100.8" spans="1:13">
      <c r="A9" s="6" t="s">
        <v>55</v>
      </c>
      <c r="B9" s="6" t="s">
        <v>15</v>
      </c>
      <c r="C9" s="6" t="s">
        <v>245</v>
      </c>
      <c r="D9" s="6" t="s">
        <v>275</v>
      </c>
      <c r="E9" s="6" t="s">
        <v>276</v>
      </c>
      <c r="F9" s="6" t="s">
        <v>248</v>
      </c>
      <c r="G9" s="6" t="s">
        <v>272</v>
      </c>
      <c r="H9" s="6" t="s">
        <v>277</v>
      </c>
      <c r="I9" s="9" t="s">
        <v>278</v>
      </c>
      <c r="J9" s="6" t="s">
        <v>42</v>
      </c>
      <c r="K9" s="6" t="s">
        <v>24</v>
      </c>
      <c r="L9" s="6" t="s">
        <v>251</v>
      </c>
      <c r="M9" s="10" t="s">
        <v>44</v>
      </c>
    </row>
    <row r="10" ht="72" spans="1:13">
      <c r="A10" s="6" t="s">
        <v>61</v>
      </c>
      <c r="B10" s="6" t="s">
        <v>15</v>
      </c>
      <c r="C10" s="6" t="s">
        <v>245</v>
      </c>
      <c r="D10" s="6" t="s">
        <v>279</v>
      </c>
      <c r="E10" s="6" t="s">
        <v>280</v>
      </c>
      <c r="F10" s="6" t="s">
        <v>248</v>
      </c>
      <c r="G10" s="6" t="s">
        <v>281</v>
      </c>
      <c r="H10" s="6" t="s">
        <v>282</v>
      </c>
      <c r="I10" s="9" t="s">
        <v>283</v>
      </c>
      <c r="J10" s="6" t="s">
        <v>42</v>
      </c>
      <c r="K10" s="6" t="s">
        <v>24</v>
      </c>
      <c r="L10" s="6" t="s">
        <v>251</v>
      </c>
      <c r="M10" s="10" t="s">
        <v>44</v>
      </c>
    </row>
    <row r="11" ht="72" spans="1:13">
      <c r="A11" s="6" t="s">
        <v>66</v>
      </c>
      <c r="B11" s="6" t="s">
        <v>15</v>
      </c>
      <c r="C11" s="6" t="s">
        <v>245</v>
      </c>
      <c r="D11" s="6" t="s">
        <v>284</v>
      </c>
      <c r="E11" s="6" t="s">
        <v>285</v>
      </c>
      <c r="F11" s="6" t="s">
        <v>248</v>
      </c>
      <c r="G11" s="6" t="s">
        <v>281</v>
      </c>
      <c r="H11" s="6" t="s">
        <v>286</v>
      </c>
      <c r="I11" s="9" t="s">
        <v>287</v>
      </c>
      <c r="J11" s="6" t="s">
        <v>42</v>
      </c>
      <c r="K11" s="6" t="s">
        <v>24</v>
      </c>
      <c r="L11" s="6" t="s">
        <v>251</v>
      </c>
      <c r="M11" s="10" t="s">
        <v>44</v>
      </c>
    </row>
    <row r="12" ht="72" spans="1:13">
      <c r="A12" s="6" t="s">
        <v>71</v>
      </c>
      <c r="B12" s="6" t="s">
        <v>15</v>
      </c>
      <c r="C12" s="6" t="s">
        <v>245</v>
      </c>
      <c r="D12" s="6" t="s">
        <v>288</v>
      </c>
      <c r="E12" s="6" t="s">
        <v>289</v>
      </c>
      <c r="F12" s="6" t="s">
        <v>248</v>
      </c>
      <c r="G12" s="6" t="s">
        <v>20</v>
      </c>
      <c r="H12" s="6" t="s">
        <v>290</v>
      </c>
      <c r="I12" s="9" t="s">
        <v>291</v>
      </c>
      <c r="J12" s="6" t="s">
        <v>42</v>
      </c>
      <c r="K12" s="6" t="s">
        <v>24</v>
      </c>
      <c r="L12" s="6" t="s">
        <v>251</v>
      </c>
      <c r="M12" s="10" t="s">
        <v>44</v>
      </c>
    </row>
    <row r="13" ht="153" customHeight="1" spans="1:13">
      <c r="A13" s="6" t="s">
        <v>77</v>
      </c>
      <c r="B13" s="6" t="s">
        <v>15</v>
      </c>
      <c r="C13" s="6" t="s">
        <v>245</v>
      </c>
      <c r="D13" s="6" t="s">
        <v>292</v>
      </c>
      <c r="E13" s="6" t="s">
        <v>293</v>
      </c>
      <c r="F13" s="6" t="s">
        <v>248</v>
      </c>
      <c r="G13" s="6" t="s">
        <v>20</v>
      </c>
      <c r="H13" s="6" t="s">
        <v>294</v>
      </c>
      <c r="I13" s="9" t="s">
        <v>295</v>
      </c>
      <c r="J13" s="6" t="s">
        <v>23</v>
      </c>
      <c r="K13" s="6" t="s">
        <v>24</v>
      </c>
      <c r="L13" s="6" t="s">
        <v>251</v>
      </c>
      <c r="M13" s="10" t="s">
        <v>26</v>
      </c>
    </row>
    <row r="14" ht="72" spans="1:13">
      <c r="A14" s="6" t="s">
        <v>82</v>
      </c>
      <c r="B14" s="6" t="s">
        <v>15</v>
      </c>
      <c r="C14" s="6" t="s">
        <v>245</v>
      </c>
      <c r="D14" s="6" t="s">
        <v>296</v>
      </c>
      <c r="E14" s="6" t="s">
        <v>297</v>
      </c>
      <c r="F14" s="6" t="s">
        <v>248</v>
      </c>
      <c r="G14" s="6" t="s">
        <v>20</v>
      </c>
      <c r="H14" s="6" t="s">
        <v>298</v>
      </c>
      <c r="I14" s="9" t="s">
        <v>299</v>
      </c>
      <c r="J14" s="6" t="s">
        <v>42</v>
      </c>
      <c r="K14" s="6" t="s">
        <v>24</v>
      </c>
      <c r="L14" s="6" t="s">
        <v>251</v>
      </c>
      <c r="M14" s="10" t="s">
        <v>44</v>
      </c>
    </row>
    <row r="15" ht="129.6" spans="1:13">
      <c r="A15" s="6" t="s">
        <v>87</v>
      </c>
      <c r="B15" s="6" t="s">
        <v>15</v>
      </c>
      <c r="C15" s="6" t="s">
        <v>245</v>
      </c>
      <c r="D15" s="6" t="s">
        <v>300</v>
      </c>
      <c r="E15" s="6" t="s">
        <v>301</v>
      </c>
      <c r="F15" s="6" t="s">
        <v>248</v>
      </c>
      <c r="G15" s="6" t="s">
        <v>125</v>
      </c>
      <c r="H15" s="6" t="s">
        <v>302</v>
      </c>
      <c r="I15" s="9" t="s">
        <v>303</v>
      </c>
      <c r="J15" s="6" t="s">
        <v>42</v>
      </c>
      <c r="K15" s="6" t="s">
        <v>24</v>
      </c>
      <c r="L15" s="6" t="s">
        <v>251</v>
      </c>
      <c r="M15" s="10" t="s">
        <v>44</v>
      </c>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sheetData>
  <autoFilter ref="A2:O15">
    <extLst/>
  </autoFilter>
  <mergeCells count="1">
    <mergeCell ref="A1:M1"/>
  </mergeCells>
  <conditionalFormatting sqref="D$1:D$1048576">
    <cfRule type="duplicateValues" dxfId="0" priority="1"/>
    <cfRule type="duplicateValues" dxfId="0" priority="4"/>
  </conditionalFormatting>
  <pageMargins left="0.7" right="0.7" top="0.75" bottom="0.75" header="0.3" footer="0.3"/>
  <pageSetup paperSize="9" scale="7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2"/>
  <sheetViews>
    <sheetView zoomScale="70" zoomScaleNormal="70" workbookViewId="0">
      <selection activeCell="I3" sqref="I3"/>
    </sheetView>
  </sheetViews>
  <sheetFormatPr defaultColWidth="18" defaultRowHeight="14.4"/>
  <cols>
    <col min="1" max="1" width="4.37962962962963" customWidth="1"/>
    <col min="2" max="2" width="6.87962962962963" customWidth="1"/>
    <col min="3" max="3" width="6.25" customWidth="1"/>
    <col min="4" max="4" width="10.6296296296296" customWidth="1"/>
    <col min="5" max="5" width="14.25" customWidth="1"/>
    <col min="6" max="6" width="7.37962962962963" customWidth="1"/>
    <col min="7" max="7" width="8.37962962962963" customWidth="1"/>
    <col min="8" max="8" width="11.25" customWidth="1"/>
    <col min="9" max="9" width="78" customWidth="1"/>
    <col min="10" max="10" width="10.5" customWidth="1"/>
    <col min="11" max="11" width="5.75" customWidth="1"/>
    <col min="12" max="12" width="5.25" customWidth="1"/>
    <col min="13" max="13" width="9.62962962962963" customWidth="1"/>
  </cols>
  <sheetData>
    <row r="1" ht="24" customHeight="1" spans="1:13">
      <c r="A1" s="8" t="s">
        <v>0</v>
      </c>
      <c r="B1" s="8"/>
      <c r="C1" s="8"/>
      <c r="D1" s="8"/>
      <c r="E1" s="8"/>
      <c r="F1" s="8"/>
      <c r="G1" s="8"/>
      <c r="H1" s="8"/>
      <c r="I1" s="8"/>
      <c r="J1" s="8"/>
      <c r="K1" s="8"/>
      <c r="L1" s="8"/>
      <c r="M1" s="8"/>
    </row>
    <row r="2" s="7" customFormat="1" ht="48" customHeight="1" spans="1:13">
      <c r="A2" s="2" t="s">
        <v>1</v>
      </c>
      <c r="B2" s="2" t="s">
        <v>2</v>
      </c>
      <c r="C2" s="2" t="s">
        <v>3</v>
      </c>
      <c r="D2" s="2" t="s">
        <v>4</v>
      </c>
      <c r="E2" s="2" t="s">
        <v>5</v>
      </c>
      <c r="F2" s="2" t="s">
        <v>6</v>
      </c>
      <c r="G2" s="2" t="s">
        <v>7</v>
      </c>
      <c r="H2" s="2" t="s">
        <v>8</v>
      </c>
      <c r="I2" s="2" t="s">
        <v>9</v>
      </c>
      <c r="J2" s="2" t="s">
        <v>10</v>
      </c>
      <c r="K2" s="2" t="s">
        <v>11</v>
      </c>
      <c r="L2" s="2" t="s">
        <v>12</v>
      </c>
      <c r="M2" s="2" t="s">
        <v>13</v>
      </c>
    </row>
    <row r="3" ht="230.4" spans="1:13">
      <c r="A3" s="3" t="s">
        <v>14</v>
      </c>
      <c r="B3" s="3" t="s">
        <v>304</v>
      </c>
      <c r="C3" s="3" t="s">
        <v>305</v>
      </c>
      <c r="D3" s="3" t="s">
        <v>306</v>
      </c>
      <c r="E3" s="3" t="s">
        <v>307</v>
      </c>
      <c r="F3" s="3" t="s">
        <v>19</v>
      </c>
      <c r="G3" s="3" t="s">
        <v>308</v>
      </c>
      <c r="H3" s="3" t="s">
        <v>309</v>
      </c>
      <c r="I3" s="9" t="s">
        <v>310</v>
      </c>
      <c r="J3" s="6" t="s">
        <v>23</v>
      </c>
      <c r="K3" s="3" t="s">
        <v>24</v>
      </c>
      <c r="L3" s="6" t="s">
        <v>251</v>
      </c>
      <c r="M3" s="10" t="s">
        <v>26</v>
      </c>
    </row>
    <row r="4" ht="216" spans="1:13">
      <c r="A4" s="3" t="s">
        <v>27</v>
      </c>
      <c r="B4" s="3" t="s">
        <v>304</v>
      </c>
      <c r="C4" s="3" t="s">
        <v>305</v>
      </c>
      <c r="D4" s="3" t="s">
        <v>311</v>
      </c>
      <c r="E4" s="3" t="s">
        <v>312</v>
      </c>
      <c r="F4" s="3" t="s">
        <v>19</v>
      </c>
      <c r="G4" s="3" t="s">
        <v>313</v>
      </c>
      <c r="H4" s="3" t="s">
        <v>314</v>
      </c>
      <c r="I4" s="9" t="s">
        <v>315</v>
      </c>
      <c r="J4" s="6" t="s">
        <v>42</v>
      </c>
      <c r="K4" s="3" t="s">
        <v>24</v>
      </c>
      <c r="L4" s="6" t="s">
        <v>251</v>
      </c>
      <c r="M4" s="10" t="s">
        <v>44</v>
      </c>
    </row>
    <row r="5" ht="86.4" spans="1:13">
      <c r="A5" s="3" t="s">
        <v>32</v>
      </c>
      <c r="B5" s="3" t="s">
        <v>304</v>
      </c>
      <c r="C5" s="3" t="s">
        <v>305</v>
      </c>
      <c r="D5" s="3" t="s">
        <v>316</v>
      </c>
      <c r="E5" s="3" t="s">
        <v>317</v>
      </c>
      <c r="F5" s="3" t="s">
        <v>19</v>
      </c>
      <c r="G5" s="3" t="s">
        <v>90</v>
      </c>
      <c r="H5" s="3" t="s">
        <v>318</v>
      </c>
      <c r="I5" s="9" t="s">
        <v>319</v>
      </c>
      <c r="J5" s="6" t="s">
        <v>42</v>
      </c>
      <c r="K5" s="3" t="s">
        <v>24</v>
      </c>
      <c r="L5" s="6" t="s">
        <v>251</v>
      </c>
      <c r="M5" s="10" t="s">
        <v>44</v>
      </c>
    </row>
    <row r="6" ht="86.4" spans="1:13">
      <c r="A6" s="3" t="s">
        <v>37</v>
      </c>
      <c r="B6" s="3" t="s">
        <v>304</v>
      </c>
      <c r="C6" s="3" t="s">
        <v>305</v>
      </c>
      <c r="D6" s="3" t="s">
        <v>320</v>
      </c>
      <c r="E6" s="3" t="s">
        <v>321</v>
      </c>
      <c r="F6" s="3" t="s">
        <v>19</v>
      </c>
      <c r="G6" s="3" t="s">
        <v>90</v>
      </c>
      <c r="H6" s="3" t="s">
        <v>322</v>
      </c>
      <c r="I6" s="9" t="s">
        <v>323</v>
      </c>
      <c r="J6" s="6" t="s">
        <v>42</v>
      </c>
      <c r="K6" s="3" t="s">
        <v>24</v>
      </c>
      <c r="L6" s="6" t="s">
        <v>251</v>
      </c>
      <c r="M6" s="10" t="s">
        <v>44</v>
      </c>
    </row>
    <row r="7" ht="172.8" spans="1:13">
      <c r="A7" s="3" t="s">
        <v>45</v>
      </c>
      <c r="B7" s="3" t="s">
        <v>304</v>
      </c>
      <c r="C7" s="3" t="s">
        <v>305</v>
      </c>
      <c r="D7" s="3" t="s">
        <v>324</v>
      </c>
      <c r="E7" s="3" t="s">
        <v>325</v>
      </c>
      <c r="F7" s="3" t="s">
        <v>19</v>
      </c>
      <c r="G7" s="3" t="s">
        <v>326</v>
      </c>
      <c r="H7" s="3" t="s">
        <v>327</v>
      </c>
      <c r="I7" s="9" t="s">
        <v>328</v>
      </c>
      <c r="J7" s="6" t="s">
        <v>42</v>
      </c>
      <c r="K7" s="3" t="s">
        <v>24</v>
      </c>
      <c r="L7" s="6" t="s">
        <v>251</v>
      </c>
      <c r="M7" s="10" t="s">
        <v>44</v>
      </c>
    </row>
    <row r="8" ht="201.6" spans="1:13">
      <c r="A8" s="3" t="s">
        <v>50</v>
      </c>
      <c r="B8" s="3" t="s">
        <v>304</v>
      </c>
      <c r="C8" s="3" t="s">
        <v>305</v>
      </c>
      <c r="D8" s="3" t="s">
        <v>329</v>
      </c>
      <c r="E8" s="3" t="s">
        <v>330</v>
      </c>
      <c r="F8" s="3" t="s">
        <v>19</v>
      </c>
      <c r="G8" s="3" t="s">
        <v>326</v>
      </c>
      <c r="H8" s="3" t="s">
        <v>331</v>
      </c>
      <c r="I8" s="9" t="s">
        <v>332</v>
      </c>
      <c r="J8" s="6" t="s">
        <v>42</v>
      </c>
      <c r="K8" s="3" t="s">
        <v>24</v>
      </c>
      <c r="L8" s="6" t="s">
        <v>251</v>
      </c>
      <c r="M8" s="10" t="s">
        <v>26</v>
      </c>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sheetData>
  <autoFilter ref="A2:M8">
    <extLst/>
  </autoFilter>
  <mergeCells count="1">
    <mergeCell ref="A1:M1"/>
  </mergeCells>
  <pageMargins left="0.7" right="0.7" top="0.75" bottom="0.75" header="0.3" footer="0.3"/>
  <pageSetup paperSize="9" scale="7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4"/>
  <sheetViews>
    <sheetView tabSelected="1" workbookViewId="0">
      <selection activeCell="I3" sqref="I3"/>
    </sheetView>
  </sheetViews>
  <sheetFormatPr defaultColWidth="18" defaultRowHeight="14.4"/>
  <cols>
    <col min="1" max="1" width="3.75" customWidth="1"/>
    <col min="2" max="2" width="7.5" customWidth="1"/>
    <col min="3" max="3" width="5.25" customWidth="1"/>
    <col min="4" max="4" width="9.75" customWidth="1"/>
    <col min="5" max="5" width="11.8796296296296" customWidth="1"/>
    <col min="6" max="6" width="6.62962962962963" customWidth="1"/>
    <col min="7" max="7" width="8.87962962962963" customWidth="1"/>
    <col min="8" max="8" width="11.25" customWidth="1"/>
    <col min="9" max="9" width="65.6296296296296" customWidth="1"/>
    <col min="11" max="11" width="6.75" customWidth="1"/>
    <col min="12" max="12" width="6.25" customWidth="1"/>
    <col min="13" max="13" width="7.5" customWidth="1"/>
  </cols>
  <sheetData>
    <row r="1" ht="17.4" spans="1:13">
      <c r="A1" s="1" t="s">
        <v>0</v>
      </c>
      <c r="B1" s="1"/>
      <c r="C1" s="1"/>
      <c r="D1" s="1"/>
      <c r="E1" s="1"/>
      <c r="F1" s="1"/>
      <c r="G1" s="1"/>
      <c r="H1" s="1"/>
      <c r="I1" s="1"/>
      <c r="J1" s="1"/>
      <c r="K1" s="1"/>
      <c r="L1" s="1"/>
      <c r="M1" s="1"/>
    </row>
    <row r="2" ht="44" customHeight="1" spans="1:13">
      <c r="A2" s="2" t="s">
        <v>1</v>
      </c>
      <c r="B2" s="2" t="s">
        <v>2</v>
      </c>
      <c r="C2" s="2" t="s">
        <v>3</v>
      </c>
      <c r="D2" s="2" t="s">
        <v>4</v>
      </c>
      <c r="E2" s="2" t="s">
        <v>5</v>
      </c>
      <c r="F2" s="2" t="s">
        <v>6</v>
      </c>
      <c r="G2" s="2" t="s">
        <v>7</v>
      </c>
      <c r="H2" s="2" t="s">
        <v>8</v>
      </c>
      <c r="I2" s="2" t="s">
        <v>9</v>
      </c>
      <c r="J2" s="2" t="s">
        <v>10</v>
      </c>
      <c r="K2" s="2" t="s">
        <v>11</v>
      </c>
      <c r="L2" s="2" t="s">
        <v>12</v>
      </c>
      <c r="M2" s="2" t="s">
        <v>13</v>
      </c>
    </row>
    <row r="3" ht="129.6" spans="1:13">
      <c r="A3" s="3" t="s">
        <v>14</v>
      </c>
      <c r="B3" s="3" t="s">
        <v>15</v>
      </c>
      <c r="C3" s="3" t="s">
        <v>333</v>
      </c>
      <c r="D3" s="3" t="s">
        <v>67</v>
      </c>
      <c r="E3" s="3" t="s">
        <v>68</v>
      </c>
      <c r="F3" s="3" t="s">
        <v>19</v>
      </c>
      <c r="G3" s="3" t="s">
        <v>258</v>
      </c>
      <c r="H3" s="3" t="s">
        <v>334</v>
      </c>
      <c r="I3" s="5" t="s">
        <v>335</v>
      </c>
      <c r="J3" s="6" t="s">
        <v>23</v>
      </c>
      <c r="K3" s="3" t="s">
        <v>24</v>
      </c>
      <c r="L3" s="3" t="s">
        <v>251</v>
      </c>
      <c r="M3" s="3" t="s">
        <v>26</v>
      </c>
    </row>
    <row r="4" spans="1:13">
      <c r="A4" s="4"/>
      <c r="B4" s="4"/>
      <c r="C4" s="4"/>
      <c r="D4" s="4"/>
      <c r="E4" s="4"/>
      <c r="F4" s="4"/>
      <c r="G4" s="4"/>
      <c r="H4" s="4"/>
      <c r="I4" s="4"/>
      <c r="J4" s="4"/>
      <c r="K4" s="4"/>
      <c r="L4" s="4"/>
      <c r="M4" s="4"/>
    </row>
    <row r="5" spans="1:13">
      <c r="A5" s="4"/>
      <c r="B5" s="4"/>
      <c r="C5" s="4"/>
      <c r="D5" s="4"/>
      <c r="E5" s="4"/>
      <c r="F5" s="4"/>
      <c r="G5" s="4"/>
      <c r="H5" s="4"/>
      <c r="I5" s="4"/>
      <c r="J5" s="4"/>
      <c r="K5" s="4"/>
      <c r="L5" s="4"/>
      <c r="M5" s="4"/>
    </row>
    <row r="6" spans="1:13">
      <c r="A6" s="4"/>
      <c r="B6" s="4"/>
      <c r="C6" s="4"/>
      <c r="D6" s="4"/>
      <c r="E6" s="4"/>
      <c r="F6" s="4"/>
      <c r="G6" s="4"/>
      <c r="H6" s="4"/>
      <c r="I6" s="4"/>
      <c r="J6" s="4"/>
      <c r="K6" s="4"/>
      <c r="L6" s="4"/>
      <c r="M6" s="4"/>
    </row>
    <row r="7" spans="1:13">
      <c r="A7" s="4"/>
      <c r="B7" s="4"/>
      <c r="C7" s="4"/>
      <c r="D7" s="4"/>
      <c r="E7" s="4"/>
      <c r="F7" s="4"/>
      <c r="G7" s="4"/>
      <c r="H7" s="4"/>
      <c r="I7" s="4"/>
      <c r="J7" s="4"/>
      <c r="K7" s="4"/>
      <c r="L7" s="4"/>
      <c r="M7" s="4"/>
    </row>
    <row r="8" spans="1:13">
      <c r="A8" s="4"/>
      <c r="B8" s="4"/>
      <c r="C8" s="4"/>
      <c r="D8" s="4"/>
      <c r="E8" s="4"/>
      <c r="F8" s="4"/>
      <c r="G8" s="4"/>
      <c r="H8" s="4"/>
      <c r="I8" s="4"/>
      <c r="J8" s="4"/>
      <c r="K8" s="4"/>
      <c r="L8" s="4"/>
      <c r="M8" s="4"/>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sheetData>
  <autoFilter ref="A2:M3">
    <extLst/>
  </autoFilter>
  <mergeCells count="1">
    <mergeCell ref="A1:M1"/>
  </mergeCells>
  <conditionalFormatting sqref="D$1:D$1048576">
    <cfRule type="duplicateValues" dxfId="0" priority="1"/>
  </conditionalFormatting>
  <pageMargins left="0.7" right="0.7" top="0.75" bottom="0.75" header="0.3" footer="0.3"/>
  <pageSetup paperSize="9" scale="7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排污单位</vt:lpstr>
      <vt:lpstr>建设项目</vt:lpstr>
      <vt:lpstr>风险管控地</vt:lpstr>
      <vt:lpstr>土壤重点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莫</cp:lastModifiedBy>
  <dcterms:created xsi:type="dcterms:W3CDTF">2023-07-09T18:55:00Z</dcterms:created>
  <dcterms:modified xsi:type="dcterms:W3CDTF">2024-05-11T07:26:00Z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DF48DCD58F574205ABB9F8274A50FF78_12</vt:lpwstr>
  </property>
</Properties>
</file>