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排污单位" sheetId="7" r:id="rId1"/>
  </sheets>
  <definedNames>
    <definedName name="_xlnm._FilterDatabase" localSheetId="0" hidden="1">排污单位!$A$2:$M$47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<sst xmlns="http://schemas.openxmlformats.org/spreadsheetml/2006/main" count="599" uniqueCount="274">
  <si>
    <t>2024年深圳市宝安区“双随机、一公开”日常检查结果公示表（第三季度第一批）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</si>
  <si>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</si>
  <si>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</si>
  <si>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</si>
  <si>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</si>
  <si>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</si>
  <si>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</si>
  <si>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</si>
  <si>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</si>
  <si>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</si>
  <si>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</si>
  <si>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</si>
  <si>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</si>
  <si>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</si>
  <si>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</si>
  <si>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2024年第3季度</t>
  </si>
  <si>
    <t>排污单位</t>
  </si>
  <si>
    <t>深圳市宝安区西乡佳创电子厂</t>
  </si>
  <si>
    <t>深圳市宝安区西乡黄田村岗背工业区第七栋</t>
  </si>
  <si>
    <t>重点监管对象</t>
  </si>
  <si>
    <t>吴学敏,曾志成</t>
  </si>
  <si>
    <t>2024-07-15 11:14:18</t>
  </si>
  <si>
    <t>深圳市生态环境局宝安管理局的执法人员根据年度执法计划，对深圳市宝安区西乡佳创电子开展执法检查。
企业基本情况：1、深圳市宝安区西乡佳创电子厂，位于深圳市宝安区航城黄田岗背工业区第七栋。
现场检查情况：1、2024年07月15日，深圳市生态环境局宝安管理局执法人员联合深圳市生态环境监测站宝安分站的工作人员到达深圳市宝安区西乡黄田村岗背工业区第七栋，对深圳市宝安区西乡佳创电子开展双随机检查。
2、现场检查时，该单位生产车间正在生产，废水治理设施正常运行，深圳市生态环境监测站宝安分站的工作人员在该单位废水治理设施总排口处采集了废水样品一套。
3、现场检查时，发现该单位一类排放口标识标牌缺失，执法人员已现场要求该单位按照相关技术规范及时张贴一类排放口标识牌。
4、现场检查已录像取证。</t>
  </si>
  <si>
    <t>发现问题做出行政指导</t>
  </si>
  <si>
    <t>已完成</t>
  </si>
  <si>
    <t>否</t>
  </si>
  <si>
    <t>发现一般环境问题</t>
  </si>
  <si>
    <t>2</t>
  </si>
  <si>
    <t>深圳市鼎正电路板有限公司</t>
  </si>
  <si>
    <t>深圳市宝安区西乡镇黄田岗背工业区六栋</t>
  </si>
  <si>
    <t>崔嵩,吴学敏</t>
  </si>
  <si>
    <t>2024-07-24 15:20:44</t>
  </si>
  <si>
    <t>深圳市生态环境局宝安管理局的执法人员根据年度执法计划，对深圳市鼎正电路板有限公司开展执法检查。
现场检查情况:
1、2024年07月24日，深圳市生态环境局宝安管理局执法人员联合深圳市生态环境监测站宝安分站的工作人员到达深圳市宝安区航城街道黄田岗背工业区六栋深圳市鼎正电路板有限公司开展双随机检查。
2、现场检查时，该单位生产车间正在生产，废水治理设施正常运行，深圳市生态环境监测站宝安分站的工作人员在该单位废水治理设施总排口处采集了废水样品一套。
3、现场检查时，发现该单位1楼生产车间门窗未密闭，执法人员已现场要求该单位生产过程应紧闭门窗。
4、现场检查时，发现该单位生产过道堆放有原辅材料，执法人员已现场要求该单位将原辅材料搬离避免隐患。
5、现场检查时，发现该单位4楼生产车间部分废水桶未设置防泄漏措施，执法人员已现场要求该单位在废水桶底部设置托盘或采取其他防渗漏措施。
6、现场检查时，发现该单位危废贮存场所危废标牌老旧，识别不清，废膜渣未张贴标识标签，执法人员已现场要求该单位按照相关技术规范更新危废标牌，张贴废膜渣标识标签。
7、现场检查时，发现该单位危废贮存场所防雨布部分破烂，执法人员已现场要求该单位更换防雨布并做好维护。
8、现场检查已拍照录像取证。</t>
  </si>
  <si>
    <t>3</t>
  </si>
  <si>
    <t>深圳市福昌发电路板有限公司</t>
  </si>
  <si>
    <t>深圳市宝安区西乡街道钟屋工业区27栋</t>
  </si>
  <si>
    <t>曾志成,吴学敏</t>
  </si>
  <si>
    <t>2024-07-15 10:15:39</t>
  </si>
  <si>
    <t>深圳市生态环境局宝安管理局的执法人员根据年度执法计划，对深圳市福昌发电路板有限公司公司开展执法检查。
现场检查情况：1、2024年07月15日，深圳市生态环境局宝安管理局执法人员到达深圳市宝安区航城街道钟屋社区钟屋工业区27栋，对深圳市福昌发电路板有限公司进行双随机检查。
2、现场检查时，该单位生产车间正在生产，废水治理设施正常运行，深圳市生态环境局宝安管理局执法人员联合深圳市生态环境监测站宝安分站的工作人员在该公司废水治理设施总排口处采集了废水样品一套。
3、现场检查时，发现该单位危废贮存区部分膜渣标识标签未张贴，执法人员已现场要求该单位按照相关技术规范张贴标识标签。
4、现场检查时，发现该单位一楼车间部分管道和二楼烤箱房管道未标明介质和走向，执法人员已现场要求该单位按照相关技术规范标明管道介质和走向。
5、现场检查时，发现该单位二楼丝印车间门帘未关闭，执法人员已现场要求该单位在日常生产中保持门窗紧闭，并做好员工培训工作。
6、现场检查已录像取证。</t>
  </si>
  <si>
    <t>4</t>
  </si>
  <si>
    <t>深圳市润和五金氧化有限公司</t>
  </si>
  <si>
    <t>深圳市宝安区航城街道黄田社区甲田岗工业区10栋</t>
  </si>
  <si>
    <t>2024-07-24 15:50:39</t>
  </si>
  <si>
    <t>深圳市生态环境局宝安管理局的执法人员根据年度执法计划，对深圳市润和五金氧化有限公司开展执法检查。
企业基本情况：1、深圳市润和五金氧化有限公司，位于深圳市宝安区航城街道黄田社区甲田岗工业区10号。
现场检查情况：1、2024年07月24日，深圳市生态环境局宝安管理局执法人员到达深圳市宝安区西乡黄田甲田岗工业区10栋深圳市润和五金氧化有限公司开展双随机检查。
2、现场检查时，该单位正常生产，废水总排口未排水。
3、现场检查时，发现该单位危废贮存区未张贴危废管理制度、标识标牌和安全警示牌等，执法人员已现场要求该单位按照相关技术规范张贴危废管理制度、标识标牌和安全警示牌等。
4、现场检查已录像取证。</t>
  </si>
  <si>
    <t>5</t>
  </si>
  <si>
    <t>深圳市宝达成电子有限公司</t>
  </si>
  <si>
    <t>深圳市宝安区西乡镇钟屋工业区35栋</t>
  </si>
  <si>
    <t>曾志成,崔嵩</t>
  </si>
  <si>
    <t>2024-07-16 11:05:31</t>
  </si>
  <si>
    <t>深圳市生态环境局宝安管理局的执法人员根据年度执法计划，对深圳市宝达成电子公司开展执法检查。
企业基本情况：深圳市宝达成电子有限公司，位于宝安区西乡镇黄田钟屋工业区35栋。
现场检查情况：1、2024年07月16日，深圳市生态环境局宝安管理局执法人员联合深圳市生态环境监测站宝安分站的工作人员到达宝安区西乡镇黄田钟屋工业区35栋，对深圳市宝达成电子有限公司开展双随机检查。
2、现场检查时，该单位生产车间正在生产，废水治理设施正常运行，深圳市生态环境监测站宝安分站的工作人员在该单位废水治理设施总排口处采集了废水样品一套。
3、现场检查时，发现该单位2楼电镀车间窗户未关闭且部分窗户破损，执法人员已现场要求该单位更换破损的窗户并在生产期间关闭窗户。
4、现场检查时，发现该单位3楼丝印车间门口未做好密闭，执法人员已现场要求该单位做好丝印车间密闭。
5、现场检查已录像取证。</t>
  </si>
  <si>
    <t>6</t>
  </si>
  <si>
    <t>深圳市鑫盛联电路板有限公司</t>
  </si>
  <si>
    <t>深圳市宝安区西乡镇黄田钟屋工业村</t>
  </si>
  <si>
    <t>吴学敏,崔嵩</t>
  </si>
  <si>
    <t>2024-07-16 10:20:42</t>
  </si>
  <si>
    <t>深圳市生态环境局宝安管理局的执法人员根据年度执法计划，对深圳市鑫盛联电路板有限公司开展执法检查。
现场检查情况：1、2024年07月16日，深圳市生态环境局宝安管理局执法人员联合深圳市生态环境监测站宝安分站的工作人员到达深圳市宝安区航城街道黄田钟屋工业村31栋深圳市鑫盛联电路板有限公司开展双随机检查。
2、现场检查时，该单位生产车间正在生产，废水治理设施正常运行，深圳市生态环境监测站宝安分站的工作人员在该单位废水治理设施总排口处采集了废水样品一套。
3、现场检查时，发现该单位3楼文字车间一般固废暂存桶混入生活垃圾，且未张贴标识标签，执法人员已现场要求该单位按照相关技术规范对生活垃圾和一般固体废物分类存放，并在一般固废暂存桶张贴标识。
4、现场检查时，发现该单位3楼生产车间废气管道未标明介质和走向，执法人员已现场要求该单位按照相关技术规范对废气管道标明介质和走向。
5、现场检查时，发现该单位3楼丝印车间内待使用油墨未密闭，危废暂存桶未加盖密闭且未张贴标识标签，执法人员已现场要求该单位按照相关技术规范对待使用油墨及时加盖，危废暂存桶加盖密闭并张贴标识标签。
6、现场检查时，发现该单位危废贮存间内危废未分类分区存放，执法人员已现场要求该单位按照相关技术规范对危废分类分区存放，做好日常管理工作。
7、现场检查已录像取证。</t>
  </si>
  <si>
    <t>7</t>
  </si>
  <si>
    <t>特佳电镀表面处理（深圳）有限公司</t>
  </si>
  <si>
    <t>深圳市宝安区沙井街道大王山村第二工业区18号</t>
  </si>
  <si>
    <t>方锦东,邬闻昊</t>
  </si>
  <si>
    <t>2024-07-15 10:40:09</t>
  </si>
  <si>
    <t>深圳市生态环境局宝安管理局的执法人员根据年度执法计划，对特佳电镀表面处理（深圳）有限公司公司开展执法检查。
企业基本情况：已取得营业执照，环保批文，排污许可证。
现场检查情况：1、执法人员检查时，该公司车间有生产，废水处理设施正在运行，一类排放口和废水总排口无废水排放。
2、现场执法过程已完成录像、拍照取证等工作。</t>
  </si>
  <si>
    <t>未发现问题终止检查并向监管对象告知检查结果</t>
  </si>
  <si>
    <t>未发现问题</t>
  </si>
  <si>
    <t>8</t>
  </si>
  <si>
    <t>深圳市卓华五金科技有限公司</t>
  </si>
  <si>
    <t>深圳市宝安区沙井街道沙头社区和一卓华电镀厂房 1 栋一层、二层、三层</t>
  </si>
  <si>
    <t>2024-07-15 10:32:28</t>
  </si>
  <si>
    <t>深圳市生态环境局宝安管理局的执法人员根据年度执法计划，对深圳市卓华五金科技有限公司公司开展执法检查。
现场检查情况：企业基本情况：已取得营业执照，环保批文，排污许可证。
现场检查情况：1、执法人员检查时，该公司车间有生产，废水处理设施正在运行，废水总排口无废水排放。一类排放口标识牌设置位置不规范。
2.现场执法过程已完成录像、拍照取证等工作。</t>
  </si>
  <si>
    <t>发现问题作出责令改正等行政命令</t>
  </si>
  <si>
    <t>9</t>
  </si>
  <si>
    <t>华兴餐具（深圳）有限公司不锈钢餐具部</t>
  </si>
  <si>
    <t>深圳市宝安区沙井街道共和第二工业区B区第4、5、11栋</t>
  </si>
  <si>
    <t>2024-07-23 11:40:03</t>
  </si>
  <si>
    <t>深圳市生态环境局宝安管理局的执法人员根据年度执法计划，对华兴餐具（深圳）有限公司不锈钢餐具部开展执法检查。
企业基本情况：该公司主要从事五金制品的加工生产，已持有合法有效的营业执照、环保批文、排污许可证等。
现场检查情况：1、检查时段，该公司正在生产作业中，废水处理设施正在运转。2、我执法人员与监测站采样人员于该公司废水处理设施总排口采集废水样品一套。3、检查时段，发现该公司清洗工艺生产车间内的员工在生产作业中，将产品上残余的清洗剂不慎滴漏于车间地面上。4、检查执法过程已拍照取证。</t>
  </si>
  <si>
    <t>10</t>
  </si>
  <si>
    <t>兴英数位科技（深圳）有限公司</t>
  </si>
  <si>
    <t>宝安区沙井南环路1号</t>
  </si>
  <si>
    <t>2024-07-23 09:50:02</t>
  </si>
  <si>
    <t>深圳市生态环境局宝安管理局的执法人员根据年度执法计划，对兴英数位科技（深圳）有限公司开展执法检查。
企业基本情况：已取得营业执照，环保批文，排污许可证。
现场检查情况：非现场检查，调阅在线系统数据未见异常。</t>
  </si>
  <si>
    <t>是</t>
  </si>
  <si>
    <t>11</t>
  </si>
  <si>
    <t>深圳市鼎业电子有限公司</t>
  </si>
  <si>
    <t>深圳市宝安区沙井街道新桥新发工业区第一排第三栋</t>
  </si>
  <si>
    <t>谢镇川,付光辉</t>
  </si>
  <si>
    <t>2024-07-25 10:19:29</t>
  </si>
  <si>
    <t>深圳市生态环境局宝安管理局的执法人员根据年度执法计划，对深圳市鼎业电子有限公司开展执法检查。
企业基本情况：该公司位于深圳市宝安区新桥街道象山社区旧新玉大道158号第1栋厂房2层。
现场检查情况：1、现场检查时，车间有生产，废水处理设施有运行，总排口未排水。2、执法人员和环境监测人员未采集水质样品。3、卸泥房污泥包装袋未张贴危险废物标识标签，药剂与污泥存放在一起，未分类贮存。5、现场检查过程已拍照和录像取证。</t>
  </si>
  <si>
    <t>12</t>
  </si>
  <si>
    <t>深圳市凯中精密技术股份有限公司宝安分公司</t>
  </si>
  <si>
    <t>深圳市宝安区新桥街道新桥社区沙井芙蓉工业区2栋、厂房3栋、4栋、7栋、9栋</t>
  </si>
  <si>
    <t>2024-07-25 15:33:10</t>
  </si>
  <si>
    <t>深圳市生态环境局宝安管理局的执法人员根据年度执法计划，对深圳市凯中精密技术股份有限公司宝安分公司公司开展执法检查。
企业基本情况：该公司位于深圳市宝安区新桥街道新桥社区沙井芙蓉工业区2栋、厂房3栋、4栋、7栋、9栋。
现场检查情况：执法人员非现场查看该公司在线监测数据，总排口未排水，在线监测数据没有异常。</t>
  </si>
  <si>
    <t>13</t>
  </si>
  <si>
    <t>深圳市众一贸泰电路板有限公司</t>
  </si>
  <si>
    <t>深圳市宝安区松岗街道江边工业区第1栋</t>
  </si>
  <si>
    <t>陈文锋,柳捍伟</t>
  </si>
  <si>
    <t>2024-07-23 11:44:00</t>
  </si>
  <si>
    <t>我局执法人员在全排污许可证信息平台检查其执行报告年报及自行监测信息公开，暂未发现问题。</t>
  </si>
  <si>
    <t>14</t>
  </si>
  <si>
    <t>汇镀科技（深圳）有限公司</t>
  </si>
  <si>
    <t>深圳市宝安区松岗街道江边微污染工业区第5幢</t>
  </si>
  <si>
    <t>2024-07-25 11:45:00</t>
  </si>
  <si>
    <t>深圳市生态环境局宝安管理局的执法人员根据年度执法计划，对汇镀科技（深圳）有限公司开展执法检查。
企业基本情况：1、该公司位于深圳市宝安区松岗街道江边工业区第五栋；
现场检查情况：1、现场检查，该企业正常生产，废水处理设施正常运行；2、执法人员与区监测站采样人员在废水总排放口采集水质样品一套；3、现场负责人陪同并在原始记录表上签字确认；4、现场已拍照录像取证。</t>
  </si>
  <si>
    <t>15</t>
  </si>
  <si>
    <t>松安印刷（深圳）有限公司</t>
  </si>
  <si>
    <t>深圳市宝安区松岗街道塘下涌社区朗辉路2号</t>
  </si>
  <si>
    <t>王鹏,文淑贞</t>
  </si>
  <si>
    <t>2024-07-24 15:18:04</t>
  </si>
  <si>
    <t>宝安区管理局的执法人员根据年度执法计划，对松安印刷（深圳）有限公司开展执法检查。
企业基本情况：松安印刷（深圳）有限公司，位于广东省深圳市宝安区燕罗街道塘下涌社区居委会朗辉路2号。现场检查情况：1、该公司正在生产，废气处理设施正常运转，废水通过管道收集到收集桶贮存。2、该公司已签订工业废弃物转运处置协议，工业废弃物贮存场所已规范设置标识标志，工业废弃物进出库台账已规范设置。3、现场检查已拍照录像取证。</t>
  </si>
  <si>
    <t>16</t>
  </si>
  <si>
    <t>骏友电工电子制品（深圳）有限公司</t>
  </si>
  <si>
    <t>深圳市宝安区燕罗街道塘下涌社区松塘路20号厂房A栋整套</t>
  </si>
  <si>
    <t>2024-07-23 17:11:21</t>
  </si>
  <si>
    <t>深圳市生态环境局宝安管理局的执法人员根据年度执法计划，对骏友电工电子制品（深圳）有限公司开展执法检查。
企业基本情况：1、骏友电工电子制品（深圳）有限公司，地址位于广东省深圳市宝安区燕罗街道塘下涌同富裕工业园松塘路20号厂房A栋整套。
现场检查情况：1.该企业车间正常生产，废水处理设施正常运行，废气处理设施正常运行。2.现场检查时，发现你公司楼顶废气处理设施DA001标识标牌缺失。3.现场检查时，发现你公司废气处理设施DA013自行监测因子与排污许可证要求不符。4.现场检查时，发现你公司废气处理设施DA005、DA006、DA007、DA008、DA012、DA013、DA014采样口设置不规范。5.现场检查过程已拍照、录像取证</t>
  </si>
  <si>
    <t>17</t>
  </si>
  <si>
    <t>鹏鼎控股（深圳）股份有限公司（深圳第一园区）</t>
  </si>
  <si>
    <t>深圳市宝安区燕罗街道燕川社区松罗路鹏鼎园区厂房A1栋至A3栋（在燕山大道1号1栋至3栋</t>
  </si>
  <si>
    <t>2024-07-31 16:00:30</t>
  </si>
  <si>
    <t>深圳市生态环境局宝安管理局的执法人员根据年度执法计划，对鹏鼎控股（深圳）股份有限公司（深圳第一园区）开展非现场执法检查。
企业基本情况：1.鹏鼎控股（深圳）股份有限公司（深圳第一园区），地址位于深圳市宝安区燕罗街道燕川社区松罗路鹏鼎园区厂房A1栋至A3栋。
非现场检查情况：1.通过全国排污许可证管理信息平台公开端对该公司进行非现场检查，该公司于2024年7月10日已提交排污许可证2024年第二季度执行报告，于2024年4月13日已提交排污许可证2024年第一季度执行报告。2.通过全国污染源监测数据管理与共享系统进行非现场检查，该公司已按照排污许可证要求及时上传并公布第一季度与第二季度自行监测数据。</t>
  </si>
  <si>
    <t>18</t>
  </si>
  <si>
    <t>深圳能源资源综合开发有限公司</t>
  </si>
  <si>
    <t>深圳市宝安区燕罗街道老虎坑环境园渗滤液处理厂</t>
  </si>
  <si>
    <t>2024-07-29 11:05:59</t>
  </si>
  <si>
    <t>宝安区管理局的执法人员根据年度执法计划，对深圳能源资源综合开发有限公司开展执法检查。
企业基本情况：1.深圳能源资源综合开发有限公司，地址位于深圳市宝安区燕罗街道老虎坑环境园渗滤液处理站办公楼，已注册工商营业执照，统一社会信用代码为91440300088272923Q；2.该项目环境影响评价报告书于2018年4月24日通过深圳市人居环境委员会审批，于2019年12月通过自主验收，已延续了排污许可证，编号为：91440300088272923Q001V，有效期至2027年12月19日，设有废水总排放口一个（编号为：DW001）、雨水排放口（编号为：DW002)及废气排放口一个(编号：DA001)；3.该公司主要从事渗滤液处理，主要工艺为厌氧+生化、生物膜氧、深度膜、蒸发结晶，渗滤液处理规模2100吨/天。
现场检查情况：1.现场检查时，该企业正常生产，废气处理设施正常运行，废水处理设施正在运行，总排放口未排水；2.现场检查时，该企业已规范设置危险废物贮存仓库并张贴标识标牌；3.现场检查时，该企业危险废物均已按要求签订危险废物拉运协议并提供危险废物转移联单；4.现场检查时，发现该企业危险废物进出库台账缺失；5.现场检查过程已拍照、录像取证。</t>
  </si>
  <si>
    <t>19</t>
  </si>
  <si>
    <t>深圳市锐欧光学股份有限公司（淯源分厂）</t>
  </si>
  <si>
    <t>深圳市宝安区福海街道福园一路94号淯源工业区B栋</t>
  </si>
  <si>
    <t>萧权稳,高阳</t>
  </si>
  <si>
    <t>2024-07-19 12:00:00</t>
  </si>
  <si>
    <t>深圳市生态环境局宝安管理局的执法人员根据年度执法计划，对深圳市锐欧光学电子有限公司开展执法检查。
企业基本情况：该公司已办理营业执照，企业公司名称已改为深圳市锐欧光学股份有限公司，设有2个生产经营场所，分别办理了环保批复，主要从事玻璃制品的加工生产，主要生产工艺为打磨、贴合、清洗工艺，已分别建设配套污染防治设施，分别取得排污许可证，排污许可证名称分别为深圳市锐欧光学电子有限公司和深圳市锐欧光学股份有限公司（淯源分厂）。
现场检查情况：1、执法人员进行现场检查时，该公司两个生产经营场所的废水处理设施正常运行，两个废水总排放口均有废水外排；2、现场由深圳市生态环境监测站宝安分站工作人员分别在该公司的两个废水处理设施总排放口采集了一套水样样品，采样时排放口正在排水，监测情况以监测报告为准；3、检查发现深圳市锐欧光学股份有限公司（淯源分厂）设置的排放口标识牌注明的污染物因子不全，缺少石油类、五日生化需氧量和色度；4、采样过程已摄像取证。</t>
  </si>
  <si>
    <t>20</t>
  </si>
  <si>
    <t>深圳市爱升精密电路科技有限公司</t>
  </si>
  <si>
    <t>深圳市宝安区福永街道桥头社区富桥第三工业区一期第5、6栋</t>
  </si>
  <si>
    <t>2024-07-17 10:25:00</t>
  </si>
  <si>
    <t>深圳市生态环境局宝安管理局的执法人员根据年度执法计划，对深圳市爱升精密电路科技有限公司开展执法检查。
企业基本情况：该公司现场已停产。
现场检查情况：该公司现场已停产。</t>
  </si>
  <si>
    <t>21</t>
  </si>
  <si>
    <t>深圳市顺跃实业有限公司</t>
  </si>
  <si>
    <t>深圳市宝安区松岗镇碧头第三工业区J小区J13栋</t>
  </si>
  <si>
    <t>2024-07-29 10:45:00</t>
  </si>
  <si>
    <t>深圳市生态环境局宝安管理局的执法人员根据年度执法计划，对深圳市顺跃实业有限公司开展执法检查。
企业基本情况：该公司已办理营业执照和环保批复，主要从事五金产品的加工生产，主要生产工艺为阳极氧化、电镀（铜、镍）、酸洗、除油，已建配套污染防治设施，已取得排污许可证。
现场检查情况：1、2024年7月29日，执法人员到该公司进行现场检查，检查时企业正在生产；2、现场检查时，该公司废水处理设施正在运行，现场一类污染物排放口（总镍）和总排放口未排水；3、现场检查时，该公司废气处理设施正在运行，现场对酸性废气的喷淋液进行快速检测，呈碱性；4、检查发现该公司总排放口设置了总排放口的标牌，经核对排污许可证信息，总排放口标识牌注明的排放口编号为DW007，与排污许可证注明的DW003不一致；5、现场检查过程已录像取证。</t>
  </si>
  <si>
    <t>22</t>
  </si>
  <si>
    <t>深圳市蓝格光电科技有限公司</t>
  </si>
  <si>
    <t>深圳市宝安区福海街道塘尾华丰科技园10栋C座2楼</t>
  </si>
  <si>
    <t>一般监管对象</t>
  </si>
  <si>
    <t>2024-07-26 16:00:00</t>
  </si>
  <si>
    <t>深圳市生态环境局宝安管理局的执法人员根据年度执法计划，对深圳市蓝格光电科技有限公司开展执法检查。
企业基本情况：经现场检查，该公司已搬迁。
现场检查情况：经现场检查，该公司已搬迁。</t>
  </si>
  <si>
    <t>23</t>
  </si>
  <si>
    <t>深圳市东旭兴科技有限公司</t>
  </si>
  <si>
    <t>黄麻布第二工业区4栋一楼</t>
  </si>
  <si>
    <t>2024-07-19 15:34:00</t>
  </si>
  <si>
    <t>深圳市生态环境局宝安管理局的执法人员根据年度执法计划，对深圳市东旭兴科技有限公司开展执法检查。
企业基本情况：该公司已办理营业执照，已进行排污登记，现场主要用于机械设备的贮存堆放，没有生产。
现场检查情况：经查，该公司位于深圳市宝安区航城街道办事处黄麻布第二工业区4栋一楼的场所主要用于机械设备的贮存堆放，现场没有生产。</t>
  </si>
  <si>
    <t>24</t>
  </si>
  <si>
    <t>深圳市固家实业有限责任公司</t>
  </si>
  <si>
    <t>深圳市宝安区福海街道桥头社区红发实业有限公司1号AB栋B401</t>
  </si>
  <si>
    <t>2024-07-18 16:30:00</t>
  </si>
  <si>
    <t>深圳市生态环境局宝安管理局的执法人员根据年度执法计划，对深圳市固家实业有限责任公司开展执法检查。
企业基本情况：该公司已办理营业执照，主要从事电子产品的生产加工，主要生产工艺为组装、焊接，已编制环境影响报告表，备案回执号为深宝环备【2020】879号，已进行排污登记。
现场检查情况：现场检查时该公司正在生产，现场有2名员工在进行组装产品，焊接工序未使用。现场企业提供了环境影响评价报告表、备案回执及排污登记回执。</t>
  </si>
  <si>
    <t>25</t>
  </si>
  <si>
    <t>深圳市天勤源电子辅料有限公司</t>
  </si>
  <si>
    <t>深圳市宝安区福永街道新和新兴工业三区（A）区第A3栋四楼南</t>
  </si>
  <si>
    <t>2024-07-31 15:45:00</t>
  </si>
  <si>
    <t>深圳市生态环境局宝安管理局的执法人员根据年度执法计划，对深圳市天勤源电子辅料有限公司开展执法检查。
企业基本情况：经现场检查，该公司已搬迁。
现场检查情况：经现场检查，该公司已搬迁。</t>
  </si>
  <si>
    <t>26</t>
  </si>
  <si>
    <t>深圳市永泰盈科技有限公司</t>
  </si>
  <si>
    <t>深圳市宝安区西乡街道固兴社区宏发工业园A栋1楼</t>
  </si>
  <si>
    <t>2024-07-11 15:44:24</t>
  </si>
  <si>
    <t>深圳市生态环境局宝安管理局的执法人员根据年度执法计划，对深圳市永泰盈科技有限公司开展执法检查。
企业基本情况：1.深圳市永泰盈科技有限公司，公司地址位于广东省深圳市宝安区西乡街道办事处固戍社区居委会福荣路宏发工业园A栋一楼西。
现场检查情况：1.2024年07月11日，深圳市生态环境局宝安管理局执法人员到达广东省深圳市宝安区西乡街道办事处固戍社区居委会福荣路宏发工业园A栋一楼西深圳市永泰盈科技有限公司进行双随机检查。
2.现场检查时，发现该单位主要工艺为冲压成型。
3.现场检查时，发现该单位未建立一般固废台账，执法人员已现场要求该单位按相关技术规范建立并填写固废台账，并将一般固体废物和危险废物分类分区存放，张贴标识标签和管理制度。
4.现场检查已录像取证。</t>
  </si>
  <si>
    <t>27</t>
  </si>
  <si>
    <t>深圳市金博视光电有限公司</t>
  </si>
  <si>
    <t>深圳市宝安区新桥街道上寮社区广深路沙井段88号企路二路3-1号</t>
  </si>
  <si>
    <t>张国华,杨益</t>
  </si>
  <si>
    <t>2024-07-22 17:05:00</t>
  </si>
  <si>
    <t>深圳市生态环境局宝安管理局的执法人员根据年度执法计划，对深圳市金博视光电有限公司开展执法检查。
企业基本情况：深圳市金博视光电有限公司原位东省深圳市宝安区福永街道办事处凤凰社区居委会第一工业区凤业四路13号A23栋。
现场检查情况：检查现场，该企业已搬迁，执法人员已拍照录像。</t>
  </si>
  <si>
    <t>28</t>
  </si>
  <si>
    <t>深圳三火实业投资发展有限公司</t>
  </si>
  <si>
    <t>深圳市宝安区福永街道泰源百万年工业园6栋511</t>
  </si>
  <si>
    <t>2024-07-22 15:10:00</t>
  </si>
  <si>
    <t>深圳市生态环境局宝安管理局的执法人员根据年度执法计划，对深圳三火实业投资发展有限公司公司开展执法检查。
企业基本情况：深圳三火实业投资发展有限公司原位于广东省深圳市宝安区福永街道办事处白石厦社区泰源百万年工业园。
现场检查情况：现场检查时与管理处工作人员确认该企业已搬迁，执法人员已拍照录像。</t>
  </si>
  <si>
    <t>29</t>
  </si>
  <si>
    <t>深圳市易成触控科技有限公司</t>
  </si>
  <si>
    <t>深圳市宝安区福永街道凤凰社区凤凰第一工业区岭北四路2号四楼</t>
  </si>
  <si>
    <t>2024-07-22 16:40:00</t>
  </si>
  <si>
    <t>深圳市生态环境局宝安管理局的执法人员根据年度执法计划，对深圳市易成触控科技有限公司开展执法检查。
企业基本情况：深圳市易成触控科技有限公司原位于广东省深圳市宝安区福永街道办事处凤凰社区居委会凤凰第一工业区岭北四路2号四。
现场检查情况：现场检查时与管理处工作人员确认该企业已搬迁，执法人员已拍照录像。</t>
  </si>
  <si>
    <t>30</t>
  </si>
  <si>
    <t>深圳市汉贤达电子有限公司</t>
  </si>
  <si>
    <t>深圳市宝安区西乡街道南昌社区顺誉工业区B栋厂房四楼B</t>
  </si>
  <si>
    <t>周游,詹德府</t>
  </si>
  <si>
    <t>2024-07-15 16:59:00</t>
  </si>
  <si>
    <t>深圳市生态环境局宝安管理局的执法人员根据年度执法计划，对深圳市汉贤达电子有限公司开展执法检查。
企业基本情况：深圳市汉贤达电子有限公司统一信用代码为91440300MA5F7KXA42。
现场检查情况：现场检查时，企业已搬迁。</t>
  </si>
  <si>
    <t>31</t>
  </si>
  <si>
    <t>深圳市繁鑫实业有限公司</t>
  </si>
  <si>
    <t>深圳市宝安区松岗街道上山门第二工业区第8栋二楼</t>
  </si>
  <si>
    <t>2024-07-24 16:18:50</t>
  </si>
  <si>
    <t>深圳市生态环境局宝安管理局的执法人员根据年度执法计划，对深圳市繁鑫实业有限公司公司开展执法检查。
企业基本情况：该公司已搬迁。
现场检查情况：该公司已搬迁。</t>
  </si>
  <si>
    <t>32</t>
  </si>
  <si>
    <t>兴英科技（深圳）有限公司</t>
  </si>
  <si>
    <t>和一社区居委会南环路1号</t>
  </si>
  <si>
    <t>特殊监管对象</t>
  </si>
  <si>
    <t>2024-07-15 11:42:56</t>
  </si>
  <si>
    <t>深圳市生态环境局宝安管理局的执法人员根据年度执法计划，对兴英科技（深圳）有限公司开展执法检查。
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</si>
  <si>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33</t>
  </si>
  <si>
    <t>东芝泰格信息系统（深圳）有限公司</t>
  </si>
  <si>
    <t>深圳市宝安区福海街道大洋路七号、九号、二十八号</t>
  </si>
  <si>
    <t>2024-07-15 15:10:00</t>
  </si>
  <si>
    <t>深圳市生态环境局宝安管理局的执法人员根据年度执法计划，对东芝泰格信息系统(深圳)有限公司开展执法检查。
企业基本情况：该公司已办理营业执照和环保批复，主要从事打印机、复印机的生产，主要生产工艺为涂布、回流焊、注塑、组装，已建配套废气处理设施，已取得排污许可证。
现场检查情况：1、执法人员进行现场检查时，该公司正在生产，废气处理设施正常运行，废气处理设施排放口正在排放废气；2、现场由深圳市生态环境监测站宝安分站工作人员在公司的废气处理设施排放口采集了一套废气样品，采样时废气处理设施排放口正在排放废气，监测情况以监测报告为准；3、采样过程已摄像取证</t>
  </si>
  <si>
    <t>34</t>
  </si>
  <si>
    <t>淇誉电子（深圳）有限公司</t>
  </si>
  <si>
    <t>深圳市宝安区福永街道白石夏淇誉路101号</t>
  </si>
  <si>
    <t>2024-07-22 15:45:00</t>
  </si>
  <si>
    <t>深圳市生态环境局宝安管理局的执法人员根据年度执法计划，对淇誉电子（深圳）有限公司开展执法检查。
企业基本情况：淇誉电子（深圳）有限公司位于深圳市宝安区福永街道白石夏淇誉路101号。主要从事音箱、喇叭、麦克风的生产加工。生产工艺为来料、注塑、喷油、组装、检验、出货。
现场检查情况：检查现场，该企业部分生产，废气处理设施正常运行并编制三同时验收报告，但楼顶废气走向标识老化不清，执法人员已现场要求企业负责人完善楼顶管道标识。该企业现场提供验收报告、危险废物处理协议、危险废物转运联单，检查现场已拍照录像。</t>
  </si>
  <si>
    <t>35</t>
  </si>
  <si>
    <t>竣工验收</t>
  </si>
  <si>
    <t>深圳市瑞华汽车贸易有限公司汽车销售及维修建设项目</t>
  </si>
  <si>
    <t>广东深圳宝安区福永街道白石厦社区东区文明路1号，一层（不含大堂及102），二层</t>
  </si>
  <si>
    <t>一般行业项目</t>
  </si>
  <si>
    <t>2024-07-22 16:15:00</t>
  </si>
  <si>
    <t>深圳市生态环境局宝安管理局的执法人员根据年度执法计划，对深圳市瑞华汽车贸易有限公司汽车销售开展执法检查。
企业基本情况：深圳市瑞华汽车贸易有限公司汽车公司位于深圳市宝安区福永街道文明路1号。
现场检查情况：检查现场，该企业未营业也没有工作人员在现场，执法人员已拍照录像。</t>
  </si>
  <si>
    <t>/</t>
  </si>
  <si>
    <t>36</t>
  </si>
  <si>
    <t>深圳市精百艺科技有限公司</t>
  </si>
  <si>
    <t>深圳市宝安区福海街道新和社区同富裕工业区第7号厂房B栋第一层A</t>
  </si>
  <si>
    <t>高阳,萧权稳</t>
  </si>
  <si>
    <t>2024-07-17 09:55:00</t>
  </si>
  <si>
    <t>深圳市生态环境局宝安管理局的执法人员根据年度执法计划，对深圳市精百艺科技有限公司开展执法检查。
企业基本情况：经现场检查，该公司已搬迁。
现场检查情况：经现场检查，该公司已搬迁。</t>
  </si>
  <si>
    <t>37</t>
  </si>
  <si>
    <t>深圳市都乐光电有限公司迁改扩建项目</t>
  </si>
  <si>
    <t>深圳市宝安区福海街道和平社区和秀西路26号松发工业园B2栋厂房4楼B</t>
  </si>
  <si>
    <t>2024-07-31 15:15:00</t>
  </si>
  <si>
    <t>深圳市生态环境局宝安管理局的执法人员根据年度执法计划，对深圳市都乐光电有限公司开展执法检查。
企业基本情况：经现场检查，该公司已搬迁。
现场检查情况：经现场检查，该公司已搬迁。</t>
  </si>
  <si>
    <t>38</t>
  </si>
  <si>
    <t>土壤重点</t>
  </si>
  <si>
    <t>深圳市宝安湾环境科技发展有限公司</t>
  </si>
  <si>
    <t>深圳市宝安区沙井街道沙一环保工业园</t>
  </si>
  <si>
    <t>邬闻昊,方锦东</t>
  </si>
  <si>
    <t>2024-07-17 10:41:11</t>
  </si>
  <si>
    <t>深圳市生态环境局宝安管理局的执法人员根据年度执法计划，对深圳市宝安湾环境科技发展有限公司开展执法检查。
企业基本情况：位于深圳市宝安区沙井街道沙一环保工业园，已取得营业执照，环保批文，排污许可证。
现场检查情况：1、执法人员检查时，该公司废水处理设施正在运行，废水总排口有废水排放。
2、执法人员与监测站采样人员在该公司废水处理设施总排口采集废水样品一套。
3、现场执法过程已完成录像、拍照取证等工作。</t>
  </si>
  <si>
    <t>39</t>
  </si>
  <si>
    <t>五谷王精密技术（深圳）有限公司</t>
  </si>
  <si>
    <t>深圳市宝安区福永街道桥头富侨工业区五谷王工业园</t>
  </si>
  <si>
    <t>2024-07-24 15:40:00</t>
  </si>
  <si>
    <t>宝安区管理局的执法人员根据年度执法计划，对五谷王精密技术（深圳）有限公司开展执法检查。企业基本情况:五谷王精密技术（深圳）有限公司，已办理营业执照和环保批复。现场检查情况:1、执法人员进行现场检查时，该公司正在生产，废水处理正在运行，现场未排水；2、现场查看了企业土壤污染隐患排查报告及相关土壤溯源与排查整治资料；3、查看了企业编制的环境应急预案，有包含土壤和地下水相关内容；4、现场检查过程已录像取证。</t>
  </si>
  <si>
    <t>40</t>
  </si>
  <si>
    <t>2024年第7月份</t>
  </si>
  <si>
    <t>风险管控地块</t>
  </si>
  <si>
    <t>宝安区沙井街道茭塘工业区城市更新项目（二期）-2地块</t>
  </si>
  <si>
    <t>宝安区沙井街道环镇路与南环路交叉口西侧</t>
  </si>
  <si>
    <t>2024-07-24 11:20:29</t>
  </si>
  <si>
    <t>深圳市生态环境局宝安管理局的执法人员根据年度执法计划，对宝安区沙井街道茭塘工业区城市更新项目（二期）-2地块开展执法检查。
企业基本情况：1、该地块位于深圳市宝安区沙井街道沙头社区茭塘兴塘路11栋104-107土地。
现场检查情况：1、2024年07月24日，深圳市生态环境局宝安管理局执法人员到达宝安区沙井街道环镇路与南环路交叉口西侧宝安区沙井街道茭塘工业区城市更新项目（二期）-2地块进行双随机检查，现场检查时，该项目因资金问题已停工。
2、现场检查时，发现该项目基坑内有大量积水（大部分为雨水），现场负责人称经商讨，近期准备复工，执法人员现场要求现场负责人在复工前做好基坑内积水的检测、处理工作，避免造成二次污染。
3、现场检查时，发现该项目基坑周边大部分土壤暂存区防尘网已破烂，执法人员已现场要求现场负责人及时更换破损防尘网并覆盖好，同时定期巡检做好维护。
4、现场检查已录像取证。</t>
  </si>
  <si>
    <t>发现问题并要求整改</t>
  </si>
  <si>
    <t>41</t>
  </si>
  <si>
    <t>深圳宝安空海救援医院项目地块二</t>
  </si>
  <si>
    <t>深圳市宝安区机场南路与宝安大道交汇处东北侧</t>
  </si>
  <si>
    <t>2024-07-12 10:35:37</t>
  </si>
  <si>
    <t>深圳市生态环境局宝安管理局的执法人员根据年度执法计划，对深圳宝安空海救援医院项目地块二开展执法检查。
现场检查情况：1、2024年07月12日，深圳市生态环境局宝安管理局执法人员到达深圳市宝安区机场南路与宝安大道交汇处东北侧深圳宝安空海救援医院项目地块二进行双随机检查。现场检查时，该污染地块已长满杂草，还未进场开始修复。
2、现场检查时，执法人员要求该地块现场负责人不得在污染地块上进行与修复无关的活动，不得堆放与修复无关的材料。
3、现场检查已录像取证。</t>
  </si>
  <si>
    <t>42</t>
  </si>
  <si>
    <t>沙井街道步涌社区重点产业土地整备利益统筹地块3项目（A2地块）</t>
  </si>
  <si>
    <t>深圳市宝安区沙井街道步涌社区环形一路</t>
  </si>
  <si>
    <t>柳捍伟,陈文锋</t>
  </si>
  <si>
    <t>2024-07-19 10:15:00</t>
  </si>
  <si>
    <t>深圳市生态环境局宝安管理局的执法人员根据年度执法计划，对沙井街道步涌社区重点产业土地整备利益统筹地块3项目（A2地块）开展执法检查。
企业基本情况：该地块已修复完毕，修复单位已辙场。
现场检查情况：该地块已修复完毕，修复单位已辙场。</t>
  </si>
  <si>
    <t>43</t>
  </si>
  <si>
    <t>沙井步涌重点产业土地整备利益统筹地块1项目B区国电线路板厂和钠谱金属制品有限公司地块</t>
  </si>
  <si>
    <t>宝安区沙井街道步涌社区</t>
  </si>
  <si>
    <t>2024-07-19 10:05:00</t>
  </si>
  <si>
    <t>深圳市生态环境局宝安管理局的执法人员根据年度执法计划，对沙井步涌重点产业土地整备利益统筹地块1项目B区国电线路板厂和钠谱金属制品有限公司地块开展执法检查。
企业基本情况：该地块已修复完毕，修复单位已撤场。
现场检查情况：该地块已修复完毕，修复单位已撤场。</t>
  </si>
  <si>
    <t>44</t>
  </si>
  <si>
    <t>深圳市鸿盛明五金电子有限公司地块</t>
  </si>
  <si>
    <t>深圳市宝安区松岗沙浦沙二村新工业园Ⅱ小区（A6、A7）号</t>
  </si>
  <si>
    <t>2024-07-26 10:58:39</t>
  </si>
  <si>
    <t>深圳市生态环境局宝安管理局的执法人员根据年度执法计划，对深圳市鸿盛明五金电子有限公司地块开展执法检查。
企业基本情况：该地块已修复完毕，修复单位已撤场。
现场检查情况：该地块已修复完毕，修复单位已撤场。</t>
  </si>
  <si>
    <t>45</t>
  </si>
  <si>
    <t>深圳市信隆健康产业发展股份有限公司前三CP课车间</t>
  </si>
  <si>
    <t>宝安区 松岗平安大道碧头第三工业区</t>
  </si>
  <si>
    <t>2024-07-26 11:19:01</t>
  </si>
  <si>
    <t>深圳市生态环境局宝安管理局的执法人员根据年度执法计划，对深圳信隆健康产业发展股份有限公司开展执法检查。
企业基本情况：该公司主要从事自行车零配件的生产，已持有合法有效的营业执照、环保批复、排污许可证等。
现场检查情况：该地块正处于修复施工期，B、C区正在开展修复效果自检工作，现场检查无异常情况。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</si>
</sst>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pplyFont="1">
      <alignment vertical="center"/>
    </xf>
    <xf numFmtId="0" fontId="0" fillId="0" borderId="0" xfId="0" applyFont="1" applyFill="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0" fillId="0" borderId="4" xfId="0" applyNumberFormat="1" applyFont="1" applyBorder="1" applyAlignment="1">
      <alignment horizontal="center" vertical="center" wrapText="1"/>
    </xf>
    <xf numFmtId="49" fontId="0"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7"/>
  <sheetViews>
    <sheetView tabSelected="1" zoomScale="85" zoomScaleNormal="85" topLeftCell="A12" workbookViewId="0">
      <selection activeCell="I18" sqref="I18"/>
    </sheetView>
  </sheetViews>
  <sheetFormatPr defaultColWidth="18" defaultRowHeight="13.5"/>
  <cols>
    <col min="1" max="1" width="4.63333333333333" customWidth="1"/>
    <col min="2" max="2" width="6" customWidth="1"/>
    <col min="3" max="3" width="6.38333333333333" customWidth="1"/>
    <col min="4" max="4" width="14.3833333333333" customWidth="1"/>
    <col min="5" max="5" width="13.8833333333333" customWidth="1"/>
    <col min="6" max="6" width="12.3833333333333" customWidth="1"/>
    <col min="7" max="7" width="7.5" customWidth="1"/>
    <col min="8" max="8" width="11" customWidth="1"/>
    <col min="9" max="9" width="77.25" style="1" customWidth="1"/>
    <col min="10" max="10" width="12.1333333333333" customWidth="1"/>
    <col min="11" max="11" width="8.13333333333333" customWidth="1"/>
    <col min="12" max="12" width="7.63333333333333" customWidth="1"/>
    <col min="13" max="13" width="6.5" customWidth="1"/>
  </cols>
  <sheetData>
    <row r="1" ht="22" customHeight="1" spans="1:13">
      <c r="A1" s="2" t="s">
        <v>0</v>
      </c>
      <c r="B1" s="2"/>
      <c r="C1" s="2"/>
      <c r="D1" s="2"/>
      <c r="E1" s="2"/>
      <c r="F1" s="2"/>
      <c r="G1" s="2"/>
      <c r="H1" s="2"/>
      <c r="I1" s="2"/>
      <c r="J1" s="2"/>
      <c r="K1" s="2"/>
      <c r="L1" s="2"/>
      <c r="M1" s="2"/>
    </row>
    <row r="2" ht="47" customHeight="1" spans="1:13">
      <c r="A2" s="3" t="s">
        <v>1</v>
      </c>
      <c r="B2" s="4" t="s">
        <v>2</v>
      </c>
      <c r="C2" s="5" t="s">
        <v>3</v>
      </c>
      <c r="D2" s="5" t="s">
        <v>4</v>
      </c>
      <c r="E2" s="6" t="s">
        <v>5</v>
      </c>
      <c r="F2" s="5" t="s">
        <v>6</v>
      </c>
      <c r="G2" s="5" t="s">
        <v>7</v>
      </c>
      <c r="H2" s="5" t="s">
        <v>8</v>
      </c>
      <c r="I2" s="5" t="s">
        <v>9</v>
      </c>
      <c r="J2" s="5" t="s">
        <v>10</v>
      </c>
      <c r="K2" s="5" t="s">
        <v>11</v>
      </c>
      <c r="L2" s="5" t="s">
        <v>12</v>
      </c>
      <c r="M2" s="5" t="s">
        <v>13</v>
      </c>
    </row>
    <row r="3" ht="203" customHeight="1" spans="1:13">
      <c r="A3" s="7" t="s">
        <v>14</v>
      </c>
      <c r="B3" s="7" t="s">
        <v>15</v>
      </c>
      <c r="C3" s="7" t="s">
        <v>16</v>
      </c>
      <c r="D3" s="7" t="s">
        <v>17</v>
      </c>
      <c r="E3" s="7" t="s">
        <v>18</v>
      </c>
      <c r="F3" s="7" t="s">
        <v>19</v>
      </c>
      <c r="G3" s="7" t="s">
        <v>20</v>
      </c>
      <c r="H3" s="7" t="s">
        <v>21</v>
      </c>
      <c r="I3" s="8" t="s">
        <v>22</v>
      </c>
      <c r="J3" s="7" t="s">
        <v>23</v>
      </c>
      <c r="K3" s="7" t="s">
        <v>24</v>
      </c>
      <c r="L3" s="7" t="s">
        <v>25</v>
      </c>
      <c r="M3" s="7" t="s">
        <v>26</v>
      </c>
    </row>
    <row r="4" ht="256.5" spans="1:13">
      <c r="A4" s="7" t="s">
        <v>27</v>
      </c>
      <c r="B4" s="7" t="s">
        <v>15</v>
      </c>
      <c r="C4" s="7" t="s">
        <v>16</v>
      </c>
      <c r="D4" s="7" t="s">
        <v>28</v>
      </c>
      <c r="E4" s="7" t="s">
        <v>29</v>
      </c>
      <c r="F4" s="7" t="s">
        <v>19</v>
      </c>
      <c r="G4" s="7" t="s">
        <v>30</v>
      </c>
      <c r="H4" s="7" t="s">
        <v>31</v>
      </c>
      <c r="I4" s="8" t="s">
        <v>32</v>
      </c>
      <c r="J4" s="7" t="s">
        <v>23</v>
      </c>
      <c r="K4" s="7" t="s">
        <v>24</v>
      </c>
      <c r="L4" s="7" t="s">
        <v>25</v>
      </c>
      <c r="M4" s="7" t="s">
        <v>26</v>
      </c>
    </row>
    <row r="5" ht="189" spans="1:13">
      <c r="A5" s="7" t="s">
        <v>33</v>
      </c>
      <c r="B5" s="7" t="s">
        <v>15</v>
      </c>
      <c r="C5" s="7" t="s">
        <v>16</v>
      </c>
      <c r="D5" s="7" t="s">
        <v>34</v>
      </c>
      <c r="E5" s="7" t="s">
        <v>35</v>
      </c>
      <c r="F5" s="7" t="s">
        <v>19</v>
      </c>
      <c r="G5" s="7" t="s">
        <v>36</v>
      </c>
      <c r="H5" s="7" t="s">
        <v>37</v>
      </c>
      <c r="I5" s="8" t="s">
        <v>38</v>
      </c>
      <c r="J5" s="7" t="s">
        <v>23</v>
      </c>
      <c r="K5" s="7" t="s">
        <v>24</v>
      </c>
      <c r="L5" s="7" t="s">
        <v>25</v>
      </c>
      <c r="M5" s="7" t="s">
        <v>26</v>
      </c>
    </row>
    <row r="6" ht="177" customHeight="1" spans="1:13">
      <c r="A6" s="7" t="s">
        <v>39</v>
      </c>
      <c r="B6" s="7" t="s">
        <v>15</v>
      </c>
      <c r="C6" s="7" t="s">
        <v>16</v>
      </c>
      <c r="D6" s="7" t="s">
        <v>40</v>
      </c>
      <c r="E6" s="7" t="s">
        <v>41</v>
      </c>
      <c r="F6" s="7" t="s">
        <v>19</v>
      </c>
      <c r="G6" s="7" t="s">
        <v>30</v>
      </c>
      <c r="H6" s="7" t="s">
        <v>42</v>
      </c>
      <c r="I6" s="8" t="s">
        <v>43</v>
      </c>
      <c r="J6" s="7" t="s">
        <v>23</v>
      </c>
      <c r="K6" s="7" t="s">
        <v>24</v>
      </c>
      <c r="L6" s="7" t="s">
        <v>25</v>
      </c>
      <c r="M6" s="7" t="s">
        <v>26</v>
      </c>
    </row>
    <row r="7" ht="205" customHeight="1" spans="1:13">
      <c r="A7" s="7" t="s">
        <v>44</v>
      </c>
      <c r="B7" s="7" t="s">
        <v>15</v>
      </c>
      <c r="C7" s="7" t="s">
        <v>16</v>
      </c>
      <c r="D7" s="7" t="s">
        <v>45</v>
      </c>
      <c r="E7" s="7" t="s">
        <v>46</v>
      </c>
      <c r="F7" s="7" t="s">
        <v>19</v>
      </c>
      <c r="G7" s="7" t="s">
        <v>47</v>
      </c>
      <c r="H7" s="7" t="s">
        <v>48</v>
      </c>
      <c r="I7" s="8" t="s">
        <v>49</v>
      </c>
      <c r="J7" s="7" t="s">
        <v>23</v>
      </c>
      <c r="K7" s="7" t="s">
        <v>24</v>
      </c>
      <c r="L7" s="7" t="s">
        <v>25</v>
      </c>
      <c r="M7" s="7" t="s">
        <v>26</v>
      </c>
    </row>
    <row r="8" ht="297" customHeight="1" spans="1:13">
      <c r="A8" s="7" t="s">
        <v>50</v>
      </c>
      <c r="B8" s="7" t="s">
        <v>15</v>
      </c>
      <c r="C8" s="7" t="s">
        <v>16</v>
      </c>
      <c r="D8" s="7" t="s">
        <v>51</v>
      </c>
      <c r="E8" s="7" t="s">
        <v>52</v>
      </c>
      <c r="F8" s="7" t="s">
        <v>19</v>
      </c>
      <c r="G8" s="7" t="s">
        <v>53</v>
      </c>
      <c r="H8" s="7" t="s">
        <v>54</v>
      </c>
      <c r="I8" s="8" t="s">
        <v>55</v>
      </c>
      <c r="J8" s="7" t="s">
        <v>23</v>
      </c>
      <c r="K8" s="7" t="s">
        <v>24</v>
      </c>
      <c r="L8" s="7" t="s">
        <v>25</v>
      </c>
      <c r="M8" s="7" t="s">
        <v>26</v>
      </c>
    </row>
    <row r="9" ht="81" spans="1:13">
      <c r="A9" s="7" t="s">
        <v>56</v>
      </c>
      <c r="B9" s="7" t="s">
        <v>15</v>
      </c>
      <c r="C9" s="7" t="s">
        <v>16</v>
      </c>
      <c r="D9" s="7" t="s">
        <v>57</v>
      </c>
      <c r="E9" s="7" t="s">
        <v>58</v>
      </c>
      <c r="F9" s="7" t="s">
        <v>19</v>
      </c>
      <c r="G9" s="7" t="s">
        <v>59</v>
      </c>
      <c r="H9" s="7" t="s">
        <v>60</v>
      </c>
      <c r="I9" s="8" t="s">
        <v>61</v>
      </c>
      <c r="J9" s="7" t="s">
        <v>62</v>
      </c>
      <c r="K9" s="7" t="s">
        <v>24</v>
      </c>
      <c r="L9" s="7" t="s">
        <v>25</v>
      </c>
      <c r="M9" s="7" t="s">
        <v>63</v>
      </c>
    </row>
    <row r="10" ht="81" spans="1:13">
      <c r="A10" s="7" t="s">
        <v>64</v>
      </c>
      <c r="B10" s="7" t="s">
        <v>15</v>
      </c>
      <c r="C10" s="7" t="s">
        <v>16</v>
      </c>
      <c r="D10" s="7" t="s">
        <v>65</v>
      </c>
      <c r="E10" s="7" t="s">
        <v>66</v>
      </c>
      <c r="F10" s="7" t="s">
        <v>19</v>
      </c>
      <c r="G10" s="7" t="s">
        <v>59</v>
      </c>
      <c r="H10" s="7" t="s">
        <v>67</v>
      </c>
      <c r="I10" s="8" t="s">
        <v>68</v>
      </c>
      <c r="J10" s="7" t="s">
        <v>69</v>
      </c>
      <c r="K10" s="7" t="s">
        <v>24</v>
      </c>
      <c r="L10" s="7" t="s">
        <v>25</v>
      </c>
      <c r="M10" s="7" t="s">
        <v>26</v>
      </c>
    </row>
    <row r="11" ht="108" spans="1:13">
      <c r="A11" s="7" t="s">
        <v>70</v>
      </c>
      <c r="B11" s="7" t="s">
        <v>15</v>
      </c>
      <c r="C11" s="7" t="s">
        <v>16</v>
      </c>
      <c r="D11" s="7" t="s">
        <v>71</v>
      </c>
      <c r="E11" s="7" t="s">
        <v>72</v>
      </c>
      <c r="F11" s="7" t="s">
        <v>19</v>
      </c>
      <c r="G11" s="7" t="s">
        <v>59</v>
      </c>
      <c r="H11" s="7" t="s">
        <v>73</v>
      </c>
      <c r="I11" s="8" t="s">
        <v>74</v>
      </c>
      <c r="J11" s="7" t="s">
        <v>23</v>
      </c>
      <c r="K11" s="7" t="s">
        <v>24</v>
      </c>
      <c r="L11" s="7" t="s">
        <v>25</v>
      </c>
      <c r="M11" s="7" t="s">
        <v>26</v>
      </c>
    </row>
    <row r="12" ht="54" spans="1:13">
      <c r="A12" s="7" t="s">
        <v>75</v>
      </c>
      <c r="B12" s="7" t="s">
        <v>15</v>
      </c>
      <c r="C12" s="7" t="s">
        <v>16</v>
      </c>
      <c r="D12" s="7" t="s">
        <v>76</v>
      </c>
      <c r="E12" s="7" t="s">
        <v>77</v>
      </c>
      <c r="F12" s="7" t="s">
        <v>19</v>
      </c>
      <c r="G12" s="7" t="s">
        <v>59</v>
      </c>
      <c r="H12" s="7" t="s">
        <v>78</v>
      </c>
      <c r="I12" s="8" t="s">
        <v>79</v>
      </c>
      <c r="J12" s="7" t="s">
        <v>62</v>
      </c>
      <c r="K12" s="7" t="s">
        <v>24</v>
      </c>
      <c r="L12" s="7" t="s">
        <v>80</v>
      </c>
      <c r="M12" s="7" t="s">
        <v>63</v>
      </c>
    </row>
    <row r="13" ht="81" spans="1:13">
      <c r="A13" s="7" t="s">
        <v>81</v>
      </c>
      <c r="B13" s="7" t="s">
        <v>15</v>
      </c>
      <c r="C13" s="7" t="s">
        <v>16</v>
      </c>
      <c r="D13" s="7" t="s">
        <v>82</v>
      </c>
      <c r="E13" s="7" t="s">
        <v>83</v>
      </c>
      <c r="F13" s="7" t="s">
        <v>19</v>
      </c>
      <c r="G13" s="7" t="s">
        <v>84</v>
      </c>
      <c r="H13" s="7" t="s">
        <v>85</v>
      </c>
      <c r="I13" s="8" t="s">
        <v>86</v>
      </c>
      <c r="J13" s="7" t="s">
        <v>69</v>
      </c>
      <c r="K13" s="7" t="s">
        <v>24</v>
      </c>
      <c r="L13" s="7" t="s">
        <v>25</v>
      </c>
      <c r="M13" s="7" t="s">
        <v>26</v>
      </c>
    </row>
    <row r="14" ht="81" spans="1:13">
      <c r="A14" s="7" t="s">
        <v>87</v>
      </c>
      <c r="B14" s="7" t="s">
        <v>15</v>
      </c>
      <c r="C14" s="7" t="s">
        <v>16</v>
      </c>
      <c r="D14" s="7" t="s">
        <v>88</v>
      </c>
      <c r="E14" s="7" t="s">
        <v>89</v>
      </c>
      <c r="F14" s="7" t="s">
        <v>19</v>
      </c>
      <c r="G14" s="7" t="s">
        <v>84</v>
      </c>
      <c r="H14" s="7" t="s">
        <v>90</v>
      </c>
      <c r="I14" s="8" t="s">
        <v>91</v>
      </c>
      <c r="J14" s="7" t="s">
        <v>62</v>
      </c>
      <c r="K14" s="7" t="s">
        <v>24</v>
      </c>
      <c r="L14" s="7" t="s">
        <v>80</v>
      </c>
      <c r="M14" s="7" t="s">
        <v>63</v>
      </c>
    </row>
    <row r="15" ht="54" spans="1:13">
      <c r="A15" s="7" t="s">
        <v>92</v>
      </c>
      <c r="B15" s="7" t="s">
        <v>15</v>
      </c>
      <c r="C15" s="7" t="s">
        <v>16</v>
      </c>
      <c r="D15" s="7" t="s">
        <v>93</v>
      </c>
      <c r="E15" s="7" t="s">
        <v>94</v>
      </c>
      <c r="F15" s="7" t="s">
        <v>19</v>
      </c>
      <c r="G15" s="7" t="s">
        <v>95</v>
      </c>
      <c r="H15" s="7" t="s">
        <v>96</v>
      </c>
      <c r="I15" s="8" t="s">
        <v>97</v>
      </c>
      <c r="J15" s="7" t="s">
        <v>62</v>
      </c>
      <c r="K15" s="7" t="s">
        <v>24</v>
      </c>
      <c r="L15" s="7" t="s">
        <v>80</v>
      </c>
      <c r="M15" s="7" t="s">
        <v>63</v>
      </c>
    </row>
    <row r="16" ht="81" spans="1:13">
      <c r="A16" s="7" t="s">
        <v>98</v>
      </c>
      <c r="B16" s="7" t="s">
        <v>15</v>
      </c>
      <c r="C16" s="7" t="s">
        <v>16</v>
      </c>
      <c r="D16" s="7" t="s">
        <v>99</v>
      </c>
      <c r="E16" s="7" t="s">
        <v>100</v>
      </c>
      <c r="F16" s="7" t="s">
        <v>19</v>
      </c>
      <c r="G16" s="7" t="s">
        <v>95</v>
      </c>
      <c r="H16" s="7" t="s">
        <v>101</v>
      </c>
      <c r="I16" s="8" t="s">
        <v>102</v>
      </c>
      <c r="J16" s="7" t="s">
        <v>62</v>
      </c>
      <c r="K16" s="7" t="s">
        <v>24</v>
      </c>
      <c r="L16" s="7" t="s">
        <v>25</v>
      </c>
      <c r="M16" s="7" t="s">
        <v>63</v>
      </c>
    </row>
    <row r="17" ht="67.5" spans="1:13">
      <c r="A17" s="7" t="s">
        <v>103</v>
      </c>
      <c r="B17" s="7" t="s">
        <v>15</v>
      </c>
      <c r="C17" s="7" t="s">
        <v>16</v>
      </c>
      <c r="D17" s="7" t="s">
        <v>104</v>
      </c>
      <c r="E17" s="7" t="s">
        <v>105</v>
      </c>
      <c r="F17" s="7" t="s">
        <v>19</v>
      </c>
      <c r="G17" s="7" t="s">
        <v>106</v>
      </c>
      <c r="H17" s="7" t="s">
        <v>107</v>
      </c>
      <c r="I17" s="8" t="s">
        <v>108</v>
      </c>
      <c r="J17" s="7" t="s">
        <v>62</v>
      </c>
      <c r="K17" s="7" t="s">
        <v>24</v>
      </c>
      <c r="L17" s="7" t="s">
        <v>25</v>
      </c>
      <c r="M17" s="7" t="s">
        <v>63</v>
      </c>
    </row>
    <row r="18" ht="133" customHeight="1" spans="1:13">
      <c r="A18" s="7" t="s">
        <v>109</v>
      </c>
      <c r="B18" s="7" t="s">
        <v>15</v>
      </c>
      <c r="C18" s="7" t="s">
        <v>16</v>
      </c>
      <c r="D18" s="7" t="s">
        <v>110</v>
      </c>
      <c r="E18" s="7" t="s">
        <v>111</v>
      </c>
      <c r="F18" s="7" t="s">
        <v>19</v>
      </c>
      <c r="G18" s="7" t="s">
        <v>106</v>
      </c>
      <c r="H18" s="7" t="s">
        <v>112</v>
      </c>
      <c r="I18" s="8" t="s">
        <v>113</v>
      </c>
      <c r="J18" s="7" t="s">
        <v>23</v>
      </c>
      <c r="K18" s="7" t="s">
        <v>24</v>
      </c>
      <c r="L18" s="7" t="s">
        <v>25</v>
      </c>
      <c r="M18" s="7" t="s">
        <v>26</v>
      </c>
    </row>
    <row r="19" ht="108" spans="1:13">
      <c r="A19" s="7" t="s">
        <v>114</v>
      </c>
      <c r="B19" s="7" t="s">
        <v>15</v>
      </c>
      <c r="C19" s="7" t="s">
        <v>16</v>
      </c>
      <c r="D19" s="7" t="s">
        <v>115</v>
      </c>
      <c r="E19" s="7" t="s">
        <v>116</v>
      </c>
      <c r="F19" s="7" t="s">
        <v>19</v>
      </c>
      <c r="G19" s="7" t="s">
        <v>106</v>
      </c>
      <c r="H19" s="7" t="s">
        <v>117</v>
      </c>
      <c r="I19" s="8" t="s">
        <v>118</v>
      </c>
      <c r="J19" s="7" t="s">
        <v>62</v>
      </c>
      <c r="K19" s="7" t="s">
        <v>24</v>
      </c>
      <c r="L19" s="7" t="s">
        <v>80</v>
      </c>
      <c r="M19" s="7" t="s">
        <v>63</v>
      </c>
    </row>
    <row r="20" ht="202.5" spans="1:13">
      <c r="A20" s="7" t="s">
        <v>119</v>
      </c>
      <c r="B20" s="7" t="s">
        <v>15</v>
      </c>
      <c r="C20" s="7" t="s">
        <v>16</v>
      </c>
      <c r="D20" s="7" t="s">
        <v>120</v>
      </c>
      <c r="E20" s="7" t="s">
        <v>121</v>
      </c>
      <c r="F20" s="7" t="s">
        <v>19</v>
      </c>
      <c r="G20" s="7" t="s">
        <v>106</v>
      </c>
      <c r="H20" s="7" t="s">
        <v>122</v>
      </c>
      <c r="I20" s="8" t="s">
        <v>123</v>
      </c>
      <c r="J20" s="7" t="s">
        <v>23</v>
      </c>
      <c r="K20" s="7" t="s">
        <v>24</v>
      </c>
      <c r="L20" s="7" t="s">
        <v>25</v>
      </c>
      <c r="M20" s="7" t="s">
        <v>26</v>
      </c>
    </row>
    <row r="21" ht="175.5" spans="1:13">
      <c r="A21" s="7" t="s">
        <v>124</v>
      </c>
      <c r="B21" s="7" t="s">
        <v>15</v>
      </c>
      <c r="C21" s="7" t="s">
        <v>16</v>
      </c>
      <c r="D21" s="7" t="s">
        <v>125</v>
      </c>
      <c r="E21" s="7" t="s">
        <v>126</v>
      </c>
      <c r="F21" s="7" t="s">
        <v>19</v>
      </c>
      <c r="G21" s="7" t="s">
        <v>127</v>
      </c>
      <c r="H21" s="7" t="s">
        <v>128</v>
      </c>
      <c r="I21" s="8" t="s">
        <v>129</v>
      </c>
      <c r="J21" s="7" t="s">
        <v>23</v>
      </c>
      <c r="K21" s="7" t="s">
        <v>24</v>
      </c>
      <c r="L21" s="7" t="s">
        <v>25</v>
      </c>
      <c r="M21" s="7" t="s">
        <v>26</v>
      </c>
    </row>
    <row r="22" ht="54" spans="1:13">
      <c r="A22" s="7" t="s">
        <v>130</v>
      </c>
      <c r="B22" s="7" t="s">
        <v>15</v>
      </c>
      <c r="C22" s="7" t="s">
        <v>16</v>
      </c>
      <c r="D22" s="7" t="s">
        <v>131</v>
      </c>
      <c r="E22" s="7" t="s">
        <v>132</v>
      </c>
      <c r="F22" s="7" t="s">
        <v>19</v>
      </c>
      <c r="G22" s="7" t="s">
        <v>127</v>
      </c>
      <c r="H22" s="7" t="s">
        <v>133</v>
      </c>
      <c r="I22" s="8" t="s">
        <v>134</v>
      </c>
      <c r="J22" s="7" t="s">
        <v>62</v>
      </c>
      <c r="K22" s="7" t="s">
        <v>24</v>
      </c>
      <c r="L22" s="7" t="s">
        <v>25</v>
      </c>
      <c r="M22" s="7" t="s">
        <v>63</v>
      </c>
    </row>
    <row r="23" ht="148.5" spans="1:13">
      <c r="A23" s="7" t="s">
        <v>135</v>
      </c>
      <c r="B23" s="7" t="s">
        <v>15</v>
      </c>
      <c r="C23" s="7" t="s">
        <v>16</v>
      </c>
      <c r="D23" s="7" t="s">
        <v>136</v>
      </c>
      <c r="E23" s="7" t="s">
        <v>137</v>
      </c>
      <c r="F23" s="7" t="s">
        <v>19</v>
      </c>
      <c r="G23" s="7" t="s">
        <v>127</v>
      </c>
      <c r="H23" s="7" t="s">
        <v>138</v>
      </c>
      <c r="I23" s="8" t="s">
        <v>139</v>
      </c>
      <c r="J23" s="7" t="s">
        <v>23</v>
      </c>
      <c r="K23" s="7" t="s">
        <v>24</v>
      </c>
      <c r="L23" s="7" t="s">
        <v>25</v>
      </c>
      <c r="M23" s="7" t="s">
        <v>26</v>
      </c>
    </row>
    <row r="24" ht="54" spans="1:13">
      <c r="A24" s="7" t="s">
        <v>140</v>
      </c>
      <c r="B24" s="7" t="s">
        <v>15</v>
      </c>
      <c r="C24" s="7" t="s">
        <v>16</v>
      </c>
      <c r="D24" s="7" t="s">
        <v>141</v>
      </c>
      <c r="E24" s="7" t="s">
        <v>142</v>
      </c>
      <c r="F24" s="7" t="s">
        <v>143</v>
      </c>
      <c r="G24" s="7" t="s">
        <v>127</v>
      </c>
      <c r="H24" s="7" t="s">
        <v>144</v>
      </c>
      <c r="I24" s="8" t="s">
        <v>145</v>
      </c>
      <c r="J24" s="7" t="s">
        <v>62</v>
      </c>
      <c r="K24" s="7" t="s">
        <v>24</v>
      </c>
      <c r="L24" s="7" t="s">
        <v>25</v>
      </c>
      <c r="M24" s="7" t="s">
        <v>63</v>
      </c>
    </row>
    <row r="25" ht="81" spans="1:13">
      <c r="A25" s="7" t="s">
        <v>146</v>
      </c>
      <c r="B25" s="7" t="s">
        <v>15</v>
      </c>
      <c r="C25" s="7" t="s">
        <v>16</v>
      </c>
      <c r="D25" s="7" t="s">
        <v>147</v>
      </c>
      <c r="E25" s="7" t="s">
        <v>148</v>
      </c>
      <c r="F25" s="7" t="s">
        <v>143</v>
      </c>
      <c r="G25" s="7" t="s">
        <v>127</v>
      </c>
      <c r="H25" s="7" t="s">
        <v>149</v>
      </c>
      <c r="I25" s="8" t="s">
        <v>150</v>
      </c>
      <c r="J25" s="7" t="s">
        <v>62</v>
      </c>
      <c r="K25" s="7" t="s">
        <v>24</v>
      </c>
      <c r="L25" s="7" t="s">
        <v>25</v>
      </c>
      <c r="M25" s="7" t="s">
        <v>63</v>
      </c>
    </row>
    <row r="26" ht="94.5" spans="1:13">
      <c r="A26" s="7" t="s">
        <v>151</v>
      </c>
      <c r="B26" s="7" t="s">
        <v>15</v>
      </c>
      <c r="C26" s="7" t="s">
        <v>16</v>
      </c>
      <c r="D26" s="7" t="s">
        <v>152</v>
      </c>
      <c r="E26" s="7" t="s">
        <v>153</v>
      </c>
      <c r="F26" s="7" t="s">
        <v>143</v>
      </c>
      <c r="G26" s="7" t="s">
        <v>127</v>
      </c>
      <c r="H26" s="7" t="s">
        <v>154</v>
      </c>
      <c r="I26" s="8" t="s">
        <v>155</v>
      </c>
      <c r="J26" s="7" t="s">
        <v>62</v>
      </c>
      <c r="K26" s="7" t="s">
        <v>24</v>
      </c>
      <c r="L26" s="7" t="s">
        <v>25</v>
      </c>
      <c r="M26" s="7" t="s">
        <v>63</v>
      </c>
    </row>
    <row r="27" ht="54" spans="1:13">
      <c r="A27" s="7" t="s">
        <v>156</v>
      </c>
      <c r="B27" s="7" t="s">
        <v>15</v>
      </c>
      <c r="C27" s="7" t="s">
        <v>16</v>
      </c>
      <c r="D27" s="7" t="s">
        <v>157</v>
      </c>
      <c r="E27" s="7" t="s">
        <v>158</v>
      </c>
      <c r="F27" s="7" t="s">
        <v>143</v>
      </c>
      <c r="G27" s="7" t="s">
        <v>127</v>
      </c>
      <c r="H27" s="7" t="s">
        <v>159</v>
      </c>
      <c r="I27" s="8" t="s">
        <v>160</v>
      </c>
      <c r="J27" s="7" t="s">
        <v>62</v>
      </c>
      <c r="K27" s="7" t="s">
        <v>24</v>
      </c>
      <c r="L27" s="7" t="s">
        <v>25</v>
      </c>
      <c r="M27" s="7" t="s">
        <v>63</v>
      </c>
    </row>
    <row r="28" ht="162" spans="1:13">
      <c r="A28" s="7" t="s">
        <v>161</v>
      </c>
      <c r="B28" s="7" t="s">
        <v>15</v>
      </c>
      <c r="C28" s="7" t="s">
        <v>16</v>
      </c>
      <c r="D28" s="7" t="s">
        <v>162</v>
      </c>
      <c r="E28" s="7" t="s">
        <v>163</v>
      </c>
      <c r="F28" s="7" t="s">
        <v>143</v>
      </c>
      <c r="G28" s="7" t="s">
        <v>53</v>
      </c>
      <c r="H28" s="7" t="s">
        <v>164</v>
      </c>
      <c r="I28" s="8" t="s">
        <v>165</v>
      </c>
      <c r="J28" s="7" t="s">
        <v>23</v>
      </c>
      <c r="K28" s="7" t="s">
        <v>24</v>
      </c>
      <c r="L28" s="7" t="s">
        <v>25</v>
      </c>
      <c r="M28" s="7" t="s">
        <v>26</v>
      </c>
    </row>
    <row r="29" ht="67.5" spans="1:13">
      <c r="A29" s="7" t="s">
        <v>166</v>
      </c>
      <c r="B29" s="7" t="s">
        <v>15</v>
      </c>
      <c r="C29" s="7" t="s">
        <v>16</v>
      </c>
      <c r="D29" s="7" t="s">
        <v>167</v>
      </c>
      <c r="E29" s="7" t="s">
        <v>168</v>
      </c>
      <c r="F29" s="7" t="s">
        <v>143</v>
      </c>
      <c r="G29" s="7" t="s">
        <v>169</v>
      </c>
      <c r="H29" s="7" t="s">
        <v>170</v>
      </c>
      <c r="I29" s="8" t="s">
        <v>171</v>
      </c>
      <c r="J29" s="7" t="s">
        <v>62</v>
      </c>
      <c r="K29" s="7" t="s">
        <v>24</v>
      </c>
      <c r="L29" s="7" t="s">
        <v>25</v>
      </c>
      <c r="M29" s="7" t="s">
        <v>63</v>
      </c>
    </row>
    <row r="30" ht="67.5" spans="1:13">
      <c r="A30" s="7" t="s">
        <v>172</v>
      </c>
      <c r="B30" s="7" t="s">
        <v>15</v>
      </c>
      <c r="C30" s="7" t="s">
        <v>16</v>
      </c>
      <c r="D30" s="7" t="s">
        <v>173</v>
      </c>
      <c r="E30" s="7" t="s">
        <v>174</v>
      </c>
      <c r="F30" s="7" t="s">
        <v>143</v>
      </c>
      <c r="G30" s="7" t="s">
        <v>169</v>
      </c>
      <c r="H30" s="7" t="s">
        <v>175</v>
      </c>
      <c r="I30" s="8" t="s">
        <v>176</v>
      </c>
      <c r="J30" s="7" t="s">
        <v>62</v>
      </c>
      <c r="K30" s="7" t="s">
        <v>24</v>
      </c>
      <c r="L30" s="7" t="s">
        <v>25</v>
      </c>
      <c r="M30" s="7" t="s">
        <v>63</v>
      </c>
    </row>
    <row r="31" ht="67.5" spans="1:13">
      <c r="A31" s="7" t="s">
        <v>177</v>
      </c>
      <c r="B31" s="7" t="s">
        <v>15</v>
      </c>
      <c r="C31" s="7" t="s">
        <v>16</v>
      </c>
      <c r="D31" s="7" t="s">
        <v>178</v>
      </c>
      <c r="E31" s="7" t="s">
        <v>179</v>
      </c>
      <c r="F31" s="7" t="s">
        <v>143</v>
      </c>
      <c r="G31" s="7" t="s">
        <v>169</v>
      </c>
      <c r="H31" s="7" t="s">
        <v>180</v>
      </c>
      <c r="I31" s="8" t="s">
        <v>181</v>
      </c>
      <c r="J31" s="7" t="s">
        <v>62</v>
      </c>
      <c r="K31" s="7" t="s">
        <v>24</v>
      </c>
      <c r="L31" s="7" t="s">
        <v>25</v>
      </c>
      <c r="M31" s="7" t="s">
        <v>63</v>
      </c>
    </row>
    <row r="32" ht="54" spans="1:13">
      <c r="A32" s="7" t="s">
        <v>182</v>
      </c>
      <c r="B32" s="7" t="s">
        <v>15</v>
      </c>
      <c r="C32" s="7" t="s">
        <v>16</v>
      </c>
      <c r="D32" s="7" t="s">
        <v>183</v>
      </c>
      <c r="E32" s="7" t="s">
        <v>184</v>
      </c>
      <c r="F32" s="7" t="s">
        <v>143</v>
      </c>
      <c r="G32" s="7" t="s">
        <v>185</v>
      </c>
      <c r="H32" s="7" t="s">
        <v>186</v>
      </c>
      <c r="I32" s="8" t="s">
        <v>187</v>
      </c>
      <c r="J32" s="7" t="s">
        <v>62</v>
      </c>
      <c r="K32" s="7" t="s">
        <v>24</v>
      </c>
      <c r="L32" s="7" t="s">
        <v>25</v>
      </c>
      <c r="M32" s="7" t="s">
        <v>63</v>
      </c>
    </row>
    <row r="33" ht="97" customHeight="1" spans="1:13">
      <c r="A33" s="7" t="s">
        <v>188</v>
      </c>
      <c r="B33" s="7" t="s">
        <v>15</v>
      </c>
      <c r="C33" s="7" t="s">
        <v>16</v>
      </c>
      <c r="D33" s="7" t="s">
        <v>189</v>
      </c>
      <c r="E33" s="7" t="s">
        <v>190</v>
      </c>
      <c r="F33" s="7" t="s">
        <v>143</v>
      </c>
      <c r="G33" s="7" t="s">
        <v>106</v>
      </c>
      <c r="H33" s="7" t="s">
        <v>191</v>
      </c>
      <c r="I33" s="8" t="s">
        <v>192</v>
      </c>
      <c r="J33" s="7" t="s">
        <v>62</v>
      </c>
      <c r="K33" s="7" t="s">
        <v>24</v>
      </c>
      <c r="L33" s="7" t="s">
        <v>25</v>
      </c>
      <c r="M33" s="7" t="s">
        <v>63</v>
      </c>
    </row>
    <row r="34" ht="160" customHeight="1" spans="1:13">
      <c r="A34" s="7" t="s">
        <v>193</v>
      </c>
      <c r="B34" s="7" t="s">
        <v>15</v>
      </c>
      <c r="C34" s="7" t="s">
        <v>16</v>
      </c>
      <c r="D34" s="7" t="s">
        <v>194</v>
      </c>
      <c r="E34" s="7" t="s">
        <v>195</v>
      </c>
      <c r="F34" s="7" t="s">
        <v>196</v>
      </c>
      <c r="G34" s="7" t="s">
        <v>59</v>
      </c>
      <c r="H34" s="7" t="s">
        <v>197</v>
      </c>
      <c r="I34" s="8" t="s">
        <v>198</v>
      </c>
      <c r="J34" s="7" t="s">
        <v>62</v>
      </c>
      <c r="K34" s="7" t="s">
        <v>24</v>
      </c>
      <c r="L34" s="7" t="s">
        <v>25</v>
      </c>
      <c r="M34" s="7" t="s">
        <v>63</v>
      </c>
    </row>
    <row r="35" ht="108" spans="1:13">
      <c r="A35" s="7" t="s">
        <v>199</v>
      </c>
      <c r="B35" s="7" t="s">
        <v>15</v>
      </c>
      <c r="C35" s="7" t="s">
        <v>16</v>
      </c>
      <c r="D35" s="7" t="s">
        <v>200</v>
      </c>
      <c r="E35" s="7" t="s">
        <v>201</v>
      </c>
      <c r="F35" s="7" t="s">
        <v>196</v>
      </c>
      <c r="G35" s="7" t="s">
        <v>127</v>
      </c>
      <c r="H35" s="7" t="s">
        <v>202</v>
      </c>
      <c r="I35" s="8" t="s">
        <v>203</v>
      </c>
      <c r="J35" s="7" t="s">
        <v>62</v>
      </c>
      <c r="K35" s="7" t="s">
        <v>24</v>
      </c>
      <c r="L35" s="7" t="s">
        <v>25</v>
      </c>
      <c r="M35" s="7" t="s">
        <v>63</v>
      </c>
    </row>
    <row r="36" ht="108" spans="1:13">
      <c r="A36" s="7" t="s">
        <v>204</v>
      </c>
      <c r="B36" s="7" t="s">
        <v>15</v>
      </c>
      <c r="C36" s="7" t="s">
        <v>16</v>
      </c>
      <c r="D36" s="7" t="s">
        <v>205</v>
      </c>
      <c r="E36" s="7" t="s">
        <v>206</v>
      </c>
      <c r="F36" s="7" t="s">
        <v>196</v>
      </c>
      <c r="G36" s="7" t="s">
        <v>169</v>
      </c>
      <c r="H36" s="7" t="s">
        <v>207</v>
      </c>
      <c r="I36" s="8" t="s">
        <v>208</v>
      </c>
      <c r="J36" s="7" t="s">
        <v>23</v>
      </c>
      <c r="K36" s="7" t="s">
        <v>24</v>
      </c>
      <c r="L36" s="7" t="s">
        <v>25</v>
      </c>
      <c r="M36" s="7" t="s">
        <v>26</v>
      </c>
    </row>
    <row r="37" ht="179" customHeight="1" spans="1:13">
      <c r="A37" s="7" t="s">
        <v>209</v>
      </c>
      <c r="B37" s="7" t="s">
        <v>15</v>
      </c>
      <c r="C37" s="7" t="s">
        <v>210</v>
      </c>
      <c r="D37" s="7" t="s">
        <v>211</v>
      </c>
      <c r="E37" s="7" t="s">
        <v>212</v>
      </c>
      <c r="F37" s="7" t="s">
        <v>213</v>
      </c>
      <c r="G37" s="7" t="s">
        <v>169</v>
      </c>
      <c r="H37" s="7" t="s">
        <v>214</v>
      </c>
      <c r="I37" s="8" t="s">
        <v>215</v>
      </c>
      <c r="J37" s="7" t="s">
        <v>62</v>
      </c>
      <c r="K37" s="7" t="s">
        <v>24</v>
      </c>
      <c r="L37" s="7" t="s">
        <v>216</v>
      </c>
      <c r="M37" s="7" t="s">
        <v>63</v>
      </c>
    </row>
    <row r="38" ht="67.5" spans="1:13">
      <c r="A38" s="7" t="s">
        <v>217</v>
      </c>
      <c r="B38" s="7" t="s">
        <v>15</v>
      </c>
      <c r="C38" s="7" t="s">
        <v>210</v>
      </c>
      <c r="D38" s="7" t="s">
        <v>218</v>
      </c>
      <c r="E38" s="7" t="s">
        <v>219</v>
      </c>
      <c r="F38" s="7" t="s">
        <v>213</v>
      </c>
      <c r="G38" s="7" t="s">
        <v>220</v>
      </c>
      <c r="H38" s="7" t="s">
        <v>221</v>
      </c>
      <c r="I38" s="8" t="s">
        <v>222</v>
      </c>
      <c r="J38" s="7" t="s">
        <v>62</v>
      </c>
      <c r="K38" s="7" t="s">
        <v>24</v>
      </c>
      <c r="L38" s="7" t="s">
        <v>216</v>
      </c>
      <c r="M38" s="7" t="s">
        <v>63</v>
      </c>
    </row>
    <row r="39" ht="67.5" spans="1:13">
      <c r="A39" s="7" t="s">
        <v>223</v>
      </c>
      <c r="B39" s="7" t="s">
        <v>15</v>
      </c>
      <c r="C39" s="7" t="s">
        <v>210</v>
      </c>
      <c r="D39" s="7" t="s">
        <v>224</v>
      </c>
      <c r="E39" s="7" t="s">
        <v>225</v>
      </c>
      <c r="F39" s="7" t="s">
        <v>213</v>
      </c>
      <c r="G39" s="7" t="s">
        <v>220</v>
      </c>
      <c r="H39" s="7" t="s">
        <v>226</v>
      </c>
      <c r="I39" s="8" t="s">
        <v>227</v>
      </c>
      <c r="J39" s="7" t="s">
        <v>62</v>
      </c>
      <c r="K39" s="7" t="s">
        <v>24</v>
      </c>
      <c r="L39" s="7" t="s">
        <v>216</v>
      </c>
      <c r="M39" s="7" t="s">
        <v>63</v>
      </c>
    </row>
    <row r="40" ht="108" spans="1:13">
      <c r="A40" s="7" t="s">
        <v>228</v>
      </c>
      <c r="B40" s="7" t="s">
        <v>15</v>
      </c>
      <c r="C40" s="7" t="s">
        <v>229</v>
      </c>
      <c r="D40" s="7" t="s">
        <v>230</v>
      </c>
      <c r="E40" s="7" t="s">
        <v>231</v>
      </c>
      <c r="F40" s="7" t="s">
        <v>19</v>
      </c>
      <c r="G40" s="7" t="s">
        <v>232</v>
      </c>
      <c r="H40" s="7" t="s">
        <v>233</v>
      </c>
      <c r="I40" s="8" t="s">
        <v>234</v>
      </c>
      <c r="J40" s="7" t="s">
        <v>62</v>
      </c>
      <c r="K40" s="7" t="s">
        <v>24</v>
      </c>
      <c r="L40" s="7" t="s">
        <v>216</v>
      </c>
      <c r="M40" s="7" t="s">
        <v>63</v>
      </c>
    </row>
    <row r="41" ht="67.5" spans="1:13">
      <c r="A41" s="7" t="s">
        <v>235</v>
      </c>
      <c r="B41" s="7" t="s">
        <v>15</v>
      </c>
      <c r="C41" s="7" t="s">
        <v>229</v>
      </c>
      <c r="D41" s="7" t="s">
        <v>236</v>
      </c>
      <c r="E41" s="7" t="s">
        <v>237</v>
      </c>
      <c r="F41" s="7" t="s">
        <v>19</v>
      </c>
      <c r="G41" s="7" t="s">
        <v>127</v>
      </c>
      <c r="H41" s="7" t="s">
        <v>238</v>
      </c>
      <c r="I41" s="8" t="s">
        <v>239</v>
      </c>
      <c r="J41" s="7" t="s">
        <v>62</v>
      </c>
      <c r="K41" s="7" t="s">
        <v>24</v>
      </c>
      <c r="L41" s="7" t="s">
        <v>216</v>
      </c>
      <c r="M41" s="7" t="s">
        <v>63</v>
      </c>
    </row>
    <row r="42" ht="189" customHeight="1" spans="1:13">
      <c r="A42" s="7" t="s">
        <v>240</v>
      </c>
      <c r="B42" s="7" t="s">
        <v>241</v>
      </c>
      <c r="C42" s="7" t="s">
        <v>242</v>
      </c>
      <c r="D42" s="7" t="s">
        <v>243</v>
      </c>
      <c r="E42" s="7" t="s">
        <v>244</v>
      </c>
      <c r="F42" s="7" t="s">
        <v>19</v>
      </c>
      <c r="G42" s="7" t="s">
        <v>53</v>
      </c>
      <c r="H42" s="7" t="s">
        <v>245</v>
      </c>
      <c r="I42" s="8" t="s">
        <v>246</v>
      </c>
      <c r="J42" s="7" t="s">
        <v>247</v>
      </c>
      <c r="K42" s="7" t="s">
        <v>24</v>
      </c>
      <c r="L42" s="7" t="s">
        <v>216</v>
      </c>
      <c r="M42" s="7" t="s">
        <v>26</v>
      </c>
    </row>
    <row r="43" ht="108" spans="1:13">
      <c r="A43" s="7" t="s">
        <v>248</v>
      </c>
      <c r="B43" s="7" t="s">
        <v>241</v>
      </c>
      <c r="C43" s="7" t="s">
        <v>242</v>
      </c>
      <c r="D43" s="7" t="s">
        <v>249</v>
      </c>
      <c r="E43" s="7" t="s">
        <v>250</v>
      </c>
      <c r="F43" s="7" t="s">
        <v>19</v>
      </c>
      <c r="G43" s="7" t="s">
        <v>36</v>
      </c>
      <c r="H43" s="7" t="s">
        <v>251</v>
      </c>
      <c r="I43" s="8" t="s">
        <v>252</v>
      </c>
      <c r="J43" s="7" t="s">
        <v>62</v>
      </c>
      <c r="K43" s="7" t="s">
        <v>24</v>
      </c>
      <c r="L43" s="7" t="s">
        <v>216</v>
      </c>
      <c r="M43" s="7" t="s">
        <v>63</v>
      </c>
    </row>
    <row r="44" ht="67.5" spans="1:13">
      <c r="A44" s="7" t="s">
        <v>253</v>
      </c>
      <c r="B44" s="7" t="s">
        <v>241</v>
      </c>
      <c r="C44" s="7" t="s">
        <v>242</v>
      </c>
      <c r="D44" s="7" t="s">
        <v>254</v>
      </c>
      <c r="E44" s="7" t="s">
        <v>255</v>
      </c>
      <c r="F44" s="7" t="s">
        <v>19</v>
      </c>
      <c r="G44" s="7" t="s">
        <v>256</v>
      </c>
      <c r="H44" s="7" t="s">
        <v>257</v>
      </c>
      <c r="I44" s="8" t="s">
        <v>258</v>
      </c>
      <c r="J44" s="7" t="s">
        <v>62</v>
      </c>
      <c r="K44" s="7" t="s">
        <v>24</v>
      </c>
      <c r="L44" s="7" t="s">
        <v>216</v>
      </c>
      <c r="M44" s="7" t="s">
        <v>63</v>
      </c>
    </row>
    <row r="45" ht="81" spans="1:13">
      <c r="A45" s="7" t="s">
        <v>259</v>
      </c>
      <c r="B45" s="7" t="s">
        <v>241</v>
      </c>
      <c r="C45" s="7" t="s">
        <v>242</v>
      </c>
      <c r="D45" s="7" t="s">
        <v>260</v>
      </c>
      <c r="E45" s="7" t="s">
        <v>261</v>
      </c>
      <c r="F45" s="7" t="s">
        <v>19</v>
      </c>
      <c r="G45" s="7" t="s">
        <v>256</v>
      </c>
      <c r="H45" s="7" t="s">
        <v>262</v>
      </c>
      <c r="I45" s="8" t="s">
        <v>263</v>
      </c>
      <c r="J45" s="7" t="s">
        <v>62</v>
      </c>
      <c r="K45" s="7" t="s">
        <v>24</v>
      </c>
      <c r="L45" s="7" t="s">
        <v>216</v>
      </c>
      <c r="M45" s="7" t="s">
        <v>63</v>
      </c>
    </row>
    <row r="46" ht="54" spans="1:13">
      <c r="A46" s="7" t="s">
        <v>264</v>
      </c>
      <c r="B46" s="7" t="s">
        <v>241</v>
      </c>
      <c r="C46" s="7" t="s">
        <v>242</v>
      </c>
      <c r="D46" s="7" t="s">
        <v>265</v>
      </c>
      <c r="E46" s="7" t="s">
        <v>266</v>
      </c>
      <c r="F46" s="7" t="s">
        <v>19</v>
      </c>
      <c r="G46" s="7" t="s">
        <v>232</v>
      </c>
      <c r="H46" s="7" t="s">
        <v>267</v>
      </c>
      <c r="I46" s="8" t="s">
        <v>268</v>
      </c>
      <c r="J46" s="7" t="s">
        <v>62</v>
      </c>
      <c r="K46" s="7" t="s">
        <v>24</v>
      </c>
      <c r="L46" s="7" t="s">
        <v>216</v>
      </c>
      <c r="M46" s="7" t="s">
        <v>63</v>
      </c>
    </row>
    <row r="47" ht="81" spans="1:13">
      <c r="A47" s="7" t="s">
        <v>269</v>
      </c>
      <c r="B47" s="7" t="s">
        <v>241</v>
      </c>
      <c r="C47" s="7" t="s">
        <v>242</v>
      </c>
      <c r="D47" s="7" t="s">
        <v>270</v>
      </c>
      <c r="E47" s="7" t="s">
        <v>271</v>
      </c>
      <c r="F47" s="7" t="s">
        <v>19</v>
      </c>
      <c r="G47" s="7" t="s">
        <v>232</v>
      </c>
      <c r="H47" s="7" t="s">
        <v>272</v>
      </c>
      <c r="I47" s="8" t="s">
        <v>273</v>
      </c>
      <c r="J47" s="7" t="s">
        <v>62</v>
      </c>
      <c r="K47" s="7" t="s">
        <v>24</v>
      </c>
      <c r="L47" s="7" t="s">
        <v>216</v>
      </c>
      <c r="M47" s="7" t="s">
        <v>63</v>
      </c>
    </row>
  </sheetData>
  <autoFilter ref="A2:M47">
    <extLst/>
  </autoFilter>
  <mergeCells count="1">
    <mergeCell ref="A1:M1"/>
  </mergeCells>
  <conditionalFormatting sqref="D$1:D$1048576">
    <cfRule type="duplicateValues" dxfId="0" priority="1"/>
    <cfRule type="duplicateValues" dxfId="0" priority="4"/>
  </conditionalFormatting>
  <pageMargins left="0.7" right="0.7" top="0.75" bottom="0.75" header="0.3" footer="0.3"/>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排污单位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赧然</cp:lastModifiedBy>
  <dcterms:created xsi:type="dcterms:W3CDTF">2023-07-09T18:55:00Z</dcterms:created>
  <dcterms:modified xsi:type="dcterms:W3CDTF">2024-08-20T11:44:53Z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DF48DCD58F574205ABB9F8274A50FF78_12</vt:lpwstr>
  </property>
  <property fmtid="{D5CDD505-2E9C-101B-9397-08002B2CF9AE}" pid="4" name="KSOReadingLayout">
    <vt:bool>true</vt:bool>
  </property>
</Properties>
</file>