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排污单位" sheetId="7" r:id="rId1"/>
  </sheets>
  <definedNames>
    <definedName name="_xlnm._FilterDatabase" localSheetId="0" hidden="1">排污单位!$A$2:$M$45</definedName>
  </definedNames>
  <calcPr calcId="144525"/>
</workbook>
</file>

<file path=xl/sharedStrings.xml><?xml version="1.0" encoding="utf-8"?>
<sst xmlns="http://schemas.openxmlformats.org/spreadsheetml/2006/main" count="530" uniqueCount="215">
  <si>
    <t>2024年深圳市宝安区“双随机、一公开”日常检查结果公示表（第四季度第二批）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</si>
  <si>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</si>
  <si>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</si>
  <si>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</si>
  <si>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</si>
  <si>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</si>
  <si>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</si>
  <si>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</si>
  <si>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</si>
  <si>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</si>
  <si>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</si>
  <si>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</si>
  <si>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</si>
  <si>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</si>
  <si>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2024年第4季度</t>
  </si>
  <si>
    <t>排污单位</t>
  </si>
  <si>
    <t>深圳市奔创电子有限公司</t>
  </si>
  <si>
    <t>深圳市宝安区福永街道凤凰第一工业区工业路50号</t>
  </si>
  <si>
    <t>重点监管对象</t>
  </si>
  <si>
    <t>杨益,张国华</t>
  </si>
  <si>
    <t>2024-11-26 15:20:15</t>
  </si>
  <si>
    <t>深圳市生态环境局宝安区管理局的执法人员根据双随机任务，对深圳市奔创电子有限公司开展执法检查。企业基本情况：该公司位于深圳市宝安区福永街道凤凰第一工业区工业路50号。主要从事多层高精度/高密度线路板的加工生产，主要生产工艺为清洗、磨板、蚀刻、沉铜、电镀工序。日排放量不超90吨/天。现场检查情况：1、检查时该公司正常生产，废水处理设施部分正常运行，废水总排放口无废水排放。2、现场对废水处理设施进行检查，检查时发现污泥存放点污泥袋未粘贴标识。3、现场督促企业及时填报固废系统，并更新污泥标识进行悬挂。</t>
  </si>
  <si>
    <t>发现问题做出行政指导</t>
  </si>
  <si>
    <t>已完成</t>
  </si>
  <si>
    <t>否</t>
  </si>
  <si>
    <t>发现一般环境问题</t>
  </si>
  <si>
    <t>深圳市红光阳真空工艺有限公司及宝安分公司</t>
  </si>
  <si>
    <t>深圳市宝安区西乡黄田金碧工业区十三栋、二十栋、十六栋</t>
  </si>
  <si>
    <t>2024-11-06 17:10:00</t>
  </si>
  <si>
    <t>深圳市生态环境局宝安管理局的执法人员根据年度执法计划，对深圳市红光阳真空工艺有限公司及宝安分公司公司开展执法检查。
企业基本情况：深圳市红光阳真空工艺有限公司及宝安分公司原位于广东深圳市宝安区西乡黄田金碧工业区十三栋、二十栋、十六栋
现场检查情况：检查现场，该企业已搬迁，执法人员已拍照录像。</t>
  </si>
  <si>
    <t>未发现问题终止检查并向监管对象告知检查结果</t>
  </si>
  <si>
    <t>未发现问题</t>
  </si>
  <si>
    <t>深圳市瀚洋水质净化有限公司固戍水质净化厂（一期）</t>
  </si>
  <si>
    <t>深圳市宝安区西乡宝源北路</t>
  </si>
  <si>
    <t>詹德府,黄光华</t>
  </si>
  <si>
    <t>2024-11-04 10:22:37</t>
  </si>
  <si>
    <t>宝安区管理局的执法人员根据年度执法计划，对深圳市瀚洋水质净化有限公司固戍水质净化厂（一期）开展执法检查。企业基本情况：深圳市瀚洋水质净化有限公司固戍水质净化厂（一期）由深圳市瀚洋水质净化有限公司运营，地址位于深圳市宝安区西乡街道固戍污水处理厂;现场检查情况：1.自建废水处理设施正在进行排水。2.现场由市生态环境监测站宝安分站工作人员在该水厂总排水口DW001采集废水样品一套3.现场情况已拍照录像取证。</t>
  </si>
  <si>
    <t>深圳富骏材料科技有限公司</t>
  </si>
  <si>
    <t>深圳市宝安区松岗街道潭头社区树边坑工业区</t>
  </si>
  <si>
    <t>柳捍伟,陈文锋</t>
  </si>
  <si>
    <t>2024-11-27 16:50:00</t>
  </si>
  <si>
    <t>深圳市生态环境局宝安管理局的执法人员根据年度执法计划，对深圳富骏材料科技有限公司开展执法检查。
企业基本情况：1、深圳富骏材料科技有限公司位于深圳市宝安区松岗街道潭头社区树边坑工业区。
现场检查情况：1、2024年11月27日，执法人员对该企业进行双随机检查；2、现场检查该企业正常生产；3、现场查阅该企业排污许可证各项内容，暂未发现异常情况；4、现场检查已拍照录像取证。</t>
  </si>
  <si>
    <t>上晋钛金表面技术（深圳）有限公司</t>
  </si>
  <si>
    <t>深圳市宝安区松岗镇碧头第三工业区一区3幢</t>
  </si>
  <si>
    <t>2024-11-26 10:10:00</t>
  </si>
  <si>
    <t>深圳市生态环境局宝安管理局的执法人员根据年度执法计划，对上晋钛金表面技术（深圳）有限公司开展执法检查。
企业基本情况：该企业已搬迁。
现场检查情况：该企业已搬迁。</t>
  </si>
  <si>
    <t>深圳市强达电路股份有限公司</t>
  </si>
  <si>
    <t>深圳市宝安区福海街道福园一路福发工业园A1栋</t>
  </si>
  <si>
    <t>高阳,萧权稳</t>
  </si>
  <si>
    <t>2024-11-05 09:35:00</t>
  </si>
  <si>
    <t>2024年11月5日，通过在线监测监管系统核查，该公司在线监测设备联网正常，在线监测数据正常。</t>
  </si>
  <si>
    <t>是</t>
  </si>
  <si>
    <t>磊鑫达电子（深圳）有限公司</t>
  </si>
  <si>
    <t>深圳市宝安区福永镇塘尾富华工业区12号厂房</t>
  </si>
  <si>
    <t>2024-11-05 10:00:00</t>
  </si>
  <si>
    <t>企业基本情况：经现场检查，该公司已搬迁。
现场检查情况：经现场检查，该公司已搬迁。</t>
  </si>
  <si>
    <t>澎宇纸品（深圳）有限公司</t>
  </si>
  <si>
    <t>深圳市宝安区松岗街道罗田社区象山大道406号</t>
  </si>
  <si>
    <t>文淑贞,王鹏</t>
  </si>
  <si>
    <t>2024-11-05 11:59:46</t>
  </si>
  <si>
    <t>企业基本情况：1.澎宇纸品（深圳）有限公司，地址位于深圳市宝安区燕罗街道罗田社区象山大道406号澎宇厂厂房办公综合楼整套，已注册工商营业执照；
现场检查情况：1.现场检查时，该公司车间正在生产，废水处理设施正在运行，废水处理设施总排放口正在排水；
2.现场检查时，深圳市生态环境监测站宝安分站工作人员在该公司废水处理设施总排放口采集废水样品一套；
3.现场检查时，该企业已提供工业废物（液）回收服务合同；
4.现场检查时，该企业已按照排污许可证要求开展自行监测；
5.现场检查与采样过程已拍照、录像取证。</t>
  </si>
  <si>
    <t>同向兴业机械（深圳）有限公司</t>
  </si>
  <si>
    <t>深圳市宝安区松岗街道塘下涌社区创新路22号A栋厂房A区</t>
  </si>
  <si>
    <t>2024-11-07 15:41:00</t>
  </si>
  <si>
    <t>深圳市生态环境局宝安管理局的执法人员根据年度执法计划，对同向兴业机械（深圳）有限公司开展执法检查。
企业基本情况：该企业已搬迁。</t>
  </si>
  <si>
    <t>森源塑胶制品（深圳）有限公司</t>
  </si>
  <si>
    <t>深圳市宝安区燕罗街道罗田社区燕罗公路176号1栋</t>
  </si>
  <si>
    <t>2024-11-11 11:24:11</t>
  </si>
  <si>
    <t>深圳市生态环境局宝安管理局的执法人员根据年度执法计划，对森源塑胶制品（深圳）有限公司开展执法检查。
企业基本情况：
该公司位于深圳市宝安区燕罗街道罗田社区燕罗公路176号1栋，从事五金塑胶加工生产，主要污染工艺为喷漆、丝印、注塑等，已配套废气处理设施。
现场检查情况：
1、该公司车间正在生产，废气处理设施正常运行。
2、该公司一般固废贮存场所未设置标识标志，未提供一般固废处置协议。
3、该公司未提供危险废物入库台账。
4、现场检查过程已拍照录像取证。</t>
  </si>
  <si>
    <t>浩利源电子（深圳）有限公司</t>
  </si>
  <si>
    <t>深圳市宝安区福永街道怀德社区翠岗工业园三区7栋第四层A</t>
  </si>
  <si>
    <t>一般监管对象</t>
  </si>
  <si>
    <t>2024-11-26 10:20:00</t>
  </si>
  <si>
    <t>深圳市生态环境局宝安管理局的执法人员根据年度执法计划，对浩利源电子（深圳）有限公司开展执法。
企业基本情况：浩利源电子（深圳）有限公司原位于广东省深圳市宝安区福永街道办事处怀德社区居委会翠岗工业三区7栋第四层A。
现场检查情况：检查现场该企业已搬迁，执法人员已拍照录像。</t>
  </si>
  <si>
    <t>深圳市翔宏达电子科技有限公司</t>
  </si>
  <si>
    <t>深圳市宝安区福永街道怀德社区福中工业园第9栋301</t>
  </si>
  <si>
    <t>2024-11-26 10:42:00</t>
  </si>
  <si>
    <t>深圳市生态环境局宝安管理局的执法人员根据年度执法计划，对深圳市翔宏达电子科技有限公司开展执法检查。
企业基本情况：深圳市翔宏达电子科技有限公司原位于深圳市宝安区福永街道怀德社区福中工业园第9栋301。
现场检查情况：检查现场该企业已搬迁，执法人员已拍照录像。</t>
  </si>
  <si>
    <t>深圳市奥利威科技有限公司</t>
  </si>
  <si>
    <t>深圳市宝安区沙井街道共和第一工业区A20栋一楼</t>
  </si>
  <si>
    <t>方锦东,邬闻昊</t>
  </si>
  <si>
    <t>2024-11-07 10:51:48</t>
  </si>
  <si>
    <t>深圳市生态环境局宝安管理局的执法人员根据年度执法计划，对深圳市奥利威科技有限公司开展执法检查。
企业基本情况：该公司已搬迁
现场检查情况：该公司已搬迁</t>
  </si>
  <si>
    <t>深圳市骏尚服饰有限公司</t>
  </si>
  <si>
    <t>深圳市宝安区新安街道新乐社区新乐路84号四层</t>
  </si>
  <si>
    <t>黄光华,周游</t>
  </si>
  <si>
    <t>2024-11-13 11:30:00</t>
  </si>
  <si>
    <t>深圳市生态环境局宝安管理局的执法人员根据年度执法计划，对深圳市骏尚服饰有限公司开展执法检查。 （一）企业基本情况：1.深圳市骏尚服饰有限公司，地址位于深圳市宝安区新安街道新乐社区新乐路84号四层，已办理工商营业执照；2.主要从事服装加工，属豁免类企业，无需办理环评备案。（二）现场检查情况：1.现场检查时，该单位正常生产；主要工艺为裁剪、缝纫、修订；2.现场情况已拍照取证。</t>
  </si>
  <si>
    <t>深圳市联生塑料制品有限公司</t>
  </si>
  <si>
    <t>深圳市宝安区松岗街道107国道松岗8号1栋1层</t>
  </si>
  <si>
    <t>2024-11-27 17:04:15</t>
  </si>
  <si>
    <t>深圳市生态环境局宝安管理局的执法人员根据年度执法计划，对深圳市联生塑料制品有限公司开展执法检查。
企业基本情况：
现场检查情况：企业已搬迁。</t>
  </si>
  <si>
    <t>深圳市新美包装制品有限公司</t>
  </si>
  <si>
    <t>深圳市宝安区松岗街道塘下涌社区桂花路9号厂房三楼A区</t>
  </si>
  <si>
    <t>2024-11-14 10:40:24</t>
  </si>
  <si>
    <t>深圳市生态环境局宝安管理局的执法人员根据年度执法计划，对深圳市新美包装制品有限公司开展执法检查。
企业基本情况：深圳市新美包装制品有限公司，位于广东省深圳市宝安区燕罗街道办事处塘下涌社区居委会桂花路9号厂房三楼A区。
现场检查情况：该公司已搬迁，原所在厂房已拆除。</t>
  </si>
  <si>
    <t>深圳市伟宏星电子有限公司</t>
  </si>
  <si>
    <t>深圳市宝安区松岗街道塘下涌社区雄宇路15号平泰昌科技园B栋6楼</t>
  </si>
  <si>
    <t>2024-11-12 16:05:59</t>
  </si>
  <si>
    <t>深圳市生态环境局宝安管理局的执法人员根据年度执法计划，对深圳市伟宏星电子有限公司开展执法检查。
企业基本情况：深圳市伟宏星电子有限公司，位于广东省深圳市宝安区燕罗街道办事处塘下涌社区居委会塘下涌雄宇路15号B栋6楼。
现场检查情况：该公司已搬迁。</t>
  </si>
  <si>
    <t>深圳市卓力不锈钢材料有限公司</t>
  </si>
  <si>
    <t>深圳市宝安区燕罗街道洪桥头社区乔山尾工业园楼房一405</t>
  </si>
  <si>
    <t>2024-11-12 15:25:24</t>
  </si>
  <si>
    <t>深圳市生态环境局宝安管理局的执法人员根据年度执法计划，对深圳市卓力不锈钢材料有限公司开展执法检查。 
企业基本情况：1.深圳市卓力不锈钢材料有限公司，位于广东省深圳市宝安区燕罗街道洪桥头社区乔山尾工业园楼房一405，已办理工商营业执照。2.该公司主要从事钢丝绳加工，主要生产工艺有裁断、冲压。
现场检查情况：1.现场检查时，车间正在生产；2.现场检查时，已设置一般固废贮存场所，未签订一般固废处置协议，未建立一般固废出入库台账；3.现场检查过程已拍照、录像取证。</t>
  </si>
  <si>
    <t>深圳市鼎丰科技有限公司</t>
  </si>
  <si>
    <t>深圳市宝安区福永街道稔田社区鑫龙科技园B栋1001</t>
  </si>
  <si>
    <t>2024-11-19 10:35:00</t>
  </si>
  <si>
    <t>深圳市仕联达汽车电子有限公司</t>
  </si>
  <si>
    <t>深圳市宝安区福永街道重庆路万利业工业园B栋8楼803</t>
  </si>
  <si>
    <t>2024-11-08 11:35:00</t>
  </si>
  <si>
    <t>深圳市大峰精密科技有限公司</t>
  </si>
  <si>
    <t>深圳市宝安区福海街道和平社区海滨大道东侧蚝业路北侧祥利工业园D栋厂房101</t>
  </si>
  <si>
    <t>2024-11-13 10:58:00</t>
  </si>
  <si>
    <t>深圳三井表业有限公司</t>
  </si>
  <si>
    <t>深圳市宝安区福海街道大洋社区正中工业厂区厂房9栋五层</t>
  </si>
  <si>
    <t>2024-11-01 11:30:00</t>
  </si>
  <si>
    <t>深圳科腾智能显示技术有限公司</t>
  </si>
  <si>
    <t>深圳市宝安区石岩街道塘头社区塘头工业区刘伟坚工业园A栋六层</t>
  </si>
  <si>
    <t>张湾庆,张鸣</t>
  </si>
  <si>
    <t>2024-11-26 15:58:09</t>
  </si>
  <si>
    <t>深圳市生态环境局XX管理局的执法人员根据年度执法计划，对深圳科腾智能显示技术有限公司开展执法检查。（一）企业基本情况：执法人员到达地图显示的位置，发现该企业已搬迁，目前该处企业为深圳市霓纬光电科技有限公司。
（二）现场检查情况：因该企业已搬迁，无法进行现场检查。</t>
  </si>
  <si>
    <t>明科纳司（深圳）精密电子有限公司</t>
  </si>
  <si>
    <t>深圳市宝安区福永街道桥头福盈工业区C7/C9栋</t>
  </si>
  <si>
    <t>特殊监管对象</t>
  </si>
  <si>
    <t>2024-11-18 11:25:00</t>
  </si>
  <si>
    <t>企业基本情况：明科纳司（深圳）精密电子有限公司位于广东省深圳市宝安区福海街道办事处桥头社区居委会福盈工业区C9栋厂房，已办理营业执照和环评批复，主要从事手表表针和五金精密零件制造，主要生产工艺为清洗、喷砂、涂装、印刷，已进行排污登记。
现场检查情况：1、2024年11月18日，执法人员到该公司进行检查，现场检查时该公司正在生产；2、现场检查时，该公司车间清洗、涂装工序已配套建设废气收集处理设施，现场检查时废气处理设施正在运行；3、现场检查时，该公司清洗工序产生的废水已设置收集桶收集贮存，检查发现收集桶现场张贴的标签不符合危险废物的规范要求；4、现场检查过程已拍照录像取证。</t>
  </si>
  <si>
    <t>竣工验收</t>
  </si>
  <si>
    <t>深圳市裕华丰科技有限公司</t>
  </si>
  <si>
    <t>深圳市宝安区福海街道和平社区和安工业区高新建工业园B2栋厂房第三层</t>
  </si>
  <si>
    <t>一般行业项目</t>
  </si>
  <si>
    <t>萧权稳,高阳</t>
  </si>
  <si>
    <t>2024-11-11 10:05:00</t>
  </si>
  <si>
    <t>\</t>
  </si>
  <si>
    <t>深圳市福永瑞鹏宠物医院有限公司新建项目</t>
  </si>
  <si>
    <t>广东深圳宝安区福永街道白石厦社区石龙头旧村政丰北路2号101</t>
  </si>
  <si>
    <t>2024-11-26 11:30:00</t>
  </si>
  <si>
    <t>深圳市生态环境局宝安管理局的执法人员根据年度执法计划，对深圳市福永瑞鹏宠物医院有限公司开展执法检查。
企业基本情况：深圳市福永瑞鹏宠物医院有限公司位于深圳市宝安区福永街道白石厦社区石龙头旧村政丰北路2号101，主要从事宠物医院投资咨询、宠物饲料产品的销售。
现场检查情况：检查现场，该企业正常经营，已办理环保备案核与辐射安全许可证，并通过环境验收，现场辐射设备已配套防护服，宠物医疗用水已通过处理设备处理排放，执法人员已拍照录像。</t>
  </si>
  <si>
    <t>汉池电子（深圳）有限公司废气环保工程</t>
  </si>
  <si>
    <t>广东深圳宝安区福永镇凤凰村兴业一路100号</t>
  </si>
  <si>
    <t>2024-11-26 16:00:19</t>
  </si>
  <si>
    <t>深圳市生态环境局宝安区管理局的执法人员根据双随机执法任务，对汉池电子(深圳)有限公司开展执法检查。企业基本情况：该公司位于深圳市宝安区福永街道凤凰第一工业区兴业一路60。现场检查情况：1、检查时该公司正常生产，该公司建有一套废水回用设施，产生的废水委外拉运处理。2、现场对企业进行检查，检查时发现企业应急物资部分缺失，点检表填报不全。3、现场督促企业落实整改，检查过程已拍照、录像取证。</t>
  </si>
  <si>
    <t>发现问题作出责令改正等行政命令</t>
  </si>
  <si>
    <t>深圳市金卓五金塑胶制品有限公司</t>
  </si>
  <si>
    <t>深圳市宝安区燕罗街道塘下涌社区第二工业大道 37 号厂房 101</t>
  </si>
  <si>
    <t>王鹏,文淑贞</t>
  </si>
  <si>
    <t>2024-11-28 15:45:20</t>
  </si>
  <si>
    <t>深圳市生态环境局宝安管理局的执法人员根据年度执法计划，对深圳市金卓五金塑胶制品有限公司开展执法检查。 
企业基本情况：1.深圳市金卓五金塑胶制品有限公司，该公司位于广东省深圳市宝安区燕罗街道办事处塘下涌社区居委会第二工业大道37号二楼东。 
现场检查情况：1.该公司只保留注塑、五金加工、丝印车间，现场检查时，车间未生产，配套废气处理设施未运行；2.现场检查时，该公司一般工业固体废物贮存场所未张贴标识标牌，采样口位置不符合规范；3.现场检查过程已拍照、录像取证。</t>
  </si>
  <si>
    <t>硕达电子（深圳）有限公司延期项目</t>
  </si>
  <si>
    <t>广东深圳宝安区深圳市宝安区松岗街道塘下涌洋涌河测开发区第二幢</t>
  </si>
  <si>
    <t>2024-11-28 10:50:51</t>
  </si>
  <si>
    <t>深圳市生态环境局宝安管理局的执法人员根据年度执法计划，对硕达电子（深圳）有限公司开展执法检查。 
企业基本情况：硕达电子（深圳）有限公司，该公司位于深圳市宝安区松岗街道塘下涌社区洋涌河侧开发区第二幢。 
现场检查情况：1.现场检查时，车间正常生产，配套废气处理设施正常运行；2.现场检查时，该公司已提供危险废物处置协议、危险废物进出库台账、一般工业固体废物处置协议、一般工业固体废物进出库台账；3.现场检查过程已拍照、录像取证。</t>
  </si>
  <si>
    <t>南方医科大学深圳医院二期工程</t>
  </si>
  <si>
    <t>广东省深圳市宝安区</t>
  </si>
  <si>
    <t>周游,黄光华</t>
  </si>
  <si>
    <t>2024-11-11 15:25:52</t>
  </si>
  <si>
    <t>深圳市生态环境局宝安管理局的执法人员根据年度执法计划，对南方医科大学深圳医院二期
工程（施工单位为中国建筑第五工程局有限公司）开展执法检查。
企业基本情况：该工地项目名称为南方医科大学深圳医院二期工程项目主体工程(含剩余基础工程)。现场检查情况：1.执法人员于2024 年11 月11 日15 时00 分到达位于深圳市宝安区新湖路1333 号的南方医科大学深圳医院二期工程项目主体工程(含剩余基础工程)进行检查，现场检查时，该建设项目正在进行吊装、绑钢筋施工作业，施工设备有一台塔吊，已开启围挡喷淋，目前该项目正在进行主体施工阶段，未到验收阶段，现场未发现异常情况2.现场检查过程已拍照取证。</t>
  </si>
  <si>
    <t>通成路（铁仔山北麓-共和工业路）新建工程</t>
  </si>
  <si>
    <t>广东深圳宝安区</t>
  </si>
  <si>
    <t>黄光华,詹德府</t>
  </si>
  <si>
    <t>2024-11-18 14:26:49</t>
  </si>
  <si>
    <t>深圳市生态环境局宝安管理局的执法人员根据年度执法计划，对通成路（铁仔山北麓-共和工业路）新建工程开展执法检查。
企业基本情况：通成路（铁仔山北麓-共和工业路）新建工程位于深圳市宝安区西乡街道通成路，该项目已完工，施工单位已撤场。
现场检查情况：执法人员2024年11月18日到达深圳市宝安区西乡街道通成路的通成路（铁仔山北麓-共和工业路）新建工程进行检查，现场该项目已施工完毕，已通车，施工单位已撤场，现场未发现异常情况，已拍照取证。</t>
  </si>
  <si>
    <t>深圳盈通电子有限公司</t>
  </si>
  <si>
    <t>深圳市宝安区松岗街道花果山社区环城路108号三益工业园A幢301</t>
  </si>
  <si>
    <t>2024-11-27 10:25:00</t>
  </si>
  <si>
    <t>深圳市生态环境局宝安管理局的执法人员根据年度执法计划，对深圳盈通电子有限公司开展执法检查。
企业基本情况：
现场检查情况：企业已搬迁</t>
  </si>
  <si>
    <t>深圳市盛泓鑫电子科技有限公司改扩建项目竣工环境保护验收监测报告</t>
  </si>
  <si>
    <t>广东深圳宝安区松岗街道江边村创业三路8号新德通科技园厂房A1栋第一层部分（位置编号101）、A1栋第三层（位置编号301）</t>
  </si>
  <si>
    <t>2024-11-26 10:45:00</t>
  </si>
  <si>
    <t>深圳市生态环境局宝安管理局的执法人员根据年度执法计划，对深圳市盛泓鑫电子科技有限公司开展执法检查。
企业基本情况：该公司的地址为深圳市宝安区松岗街道江边社区第一工业区三路8号新德通科技园A栋，属于有限责任公司，主要生产柔性线路板。
现场检查情况：1、2024年11月26日，执法人员对该公司进行双随机检查；2、现场检查，该公司车间正常生产，丝印车间产生的废气已抽至楼顶废气处理设施处理后排放；3、该企业试生产时间为2018年8月，于2022年8月完成验收，2023年3月1日在全国建设项目竣工环境保护验收信息系统平台进行公示；4、现场已拍照录像取证。</t>
  </si>
  <si>
    <t>深圳市昊天林实业有限公司松岗汽车分公司新建项目竣工环境保护验收</t>
  </si>
  <si>
    <t>广东深圳宝安区松岗街道花果山社区广深路（107国道）415号1-4楼层</t>
  </si>
  <si>
    <t>2024-11-27 10:45:00</t>
  </si>
  <si>
    <t>深圳市生态环境局宝安管理局的执法人员根据年度执法计划，对深圳市昊天林实业有限公司松岗汽车分公司新建项目竣工环境保护验收开展执法检查。
企业基本情况：该公司的地址为深圳市宝安区松岗街道广深路（107国道）415号102），属于有限责任公司，主要汽车配件、汽车装饰用品的销售，汽车销售、汽车助贷。
现场检查情况：1、2024年11月27日，执法人员对该公司进行双随机检查；2、现场检查，该司正常经营；3、该企业于2023年1月完成验收，2023年3月2日在全国建设项目竣工环境保护验收信息系统平台进行公示；4、现场已拍照录像取证。</t>
  </si>
  <si>
    <t>深圳市凡力达电子有限公司</t>
  </si>
  <si>
    <t>深圳市宝安区沙井街道同富裕新桥工业园C1栋201</t>
  </si>
  <si>
    <t>邬闻昊,方锦东</t>
  </si>
  <si>
    <t>2024-11-11 11:53:17</t>
  </si>
  <si>
    <t>深圳市生态环境局宝安管理局的执法人员根据年度执法计划，对深圳市凡力达电子有限公司开展执法检查。
企业基本情况：该公司主要从事线路板加工生产（干制程），已持有合法有效的营业执照、环保批文等。
现场检查情况：1、检查时段，该公司正在生产作业中。2、该公司已按照环评批复要求落实各项要求措施。3、该公司现场未能提供近一年的危险废物转移联单。</t>
  </si>
  <si>
    <t>深圳市川东工业科技有限公司</t>
  </si>
  <si>
    <t>深圳市宝安区沙井街道共和第一工业区B区第3栋2楼202</t>
  </si>
  <si>
    <t>2024-11-07 11:15:09</t>
  </si>
  <si>
    <t>深圳市生态环境局宝安管理局的执法人员根据年度执法计划，对深圳市川东工业科技有限公司开展执法检查。
企业基本情况：该公司已搬迁
现场检查情况：该公司已搬迁</t>
  </si>
  <si>
    <t>深圳市盛铭电子材料有限公司扩建项目竣工环境保护验收</t>
  </si>
  <si>
    <t>广东深圳宝安区沙井街道新和大道同富裕东盈工业园C1第4栋一楼</t>
  </si>
  <si>
    <t>2024-11-11 11:13:35</t>
  </si>
  <si>
    <t>深圳市生态环境局宝安管理局的执法人员根据年度执法计划，对深圳市盛铭电子材料有限公司开展执法检查。
企业基本情况：该公司主要从事电子材料、电子元器件的生产，已持有合法有效的营业执照、环保批文、设施验收文件等。
现场检查情况：1、检查时段，该公司正在生产作业中。2、该公司已按照环评批复要求落实各项要求。3、现场检查时段，该公司废气治理设施台账填写不齐全。</t>
  </si>
  <si>
    <t>监测机构</t>
  </si>
  <si>
    <t>深圳市永基建筑工程检验有限公司</t>
  </si>
  <si>
    <t/>
  </si>
  <si>
    <t>2024-11-13 11:30:57</t>
  </si>
  <si>
    <t>深圳市生态环境局宝安管理局的执法人员根据年度执法计划，对深圳市永基建筑工程检验有限公司开展执法检查。
企业基本情况：该公司主要从事建筑检测，已持有合法有效的营业执照、资质认定书。
现场检查情况：1、检查时段，该公司正在经营活动中。2、现场对该公司证书、体系、人员、设备等进行检查，未发现异常情况。</t>
  </si>
  <si>
    <t>2024年第11月份</t>
  </si>
  <si>
    <t>风险管控地块</t>
  </si>
  <si>
    <t>深圳市信隆健康产业发展股份有限公司前三CP课车间</t>
  </si>
  <si>
    <t>宝安区 松岗平安大道碧头第三工业区</t>
  </si>
  <si>
    <t>2024-11-06 11:20:15</t>
  </si>
  <si>
    <t>深圳市生态环境局宝安管理局的执法人员根据年度执法计划，对深圳信隆健康产业发展股份有限公司开展执法检查。
企业基本情况：该公司主要从事自行车零配件的生产，已持有合法有效的营业执照、环保批复、排污许可证等。
现场检查情况：该地块正处于修复施工期，B、C区正在开展修复效果自检工作，现场检查无异常情况。</t>
  </si>
  <si>
    <t>深圳宝安空海救援医院项目地块二</t>
  </si>
  <si>
    <t>深圳市宝安区机场南路与宝安大道交汇处东北侧</t>
  </si>
  <si>
    <t>陈文锋,柳捍伟</t>
  </si>
  <si>
    <t>2024-11-21 10:50:00</t>
  </si>
  <si>
    <t>宝安区管理局的执法人员根据年度执法计划，对深圳宝安空海救援医院项目地块二开展执法检查。
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
现场检查情况：1、2024年11月21日上午，深圳市生态环境局宝安管理局执法人员到达深圳市宝安区机场南路与宝安大道交汇处东北侧深圳宝安空海救援医院项目地块二进行双随机检查。现场检查时，该污染地块已长满杂草，还未进场开始修复。
2、现场检查时，该污染地块已设置围堰并张贴安全警示牌。
3、现场检查已录像取证。</t>
  </si>
  <si>
    <t>深圳市鸿盛明五金电子有限公司地块</t>
  </si>
  <si>
    <t>深圳市宝安区松岗沙浦沙二村新工业园Ⅱ小区（A6、A7）号</t>
  </si>
  <si>
    <t>2024-11-21 11:45:00</t>
  </si>
  <si>
    <t>宝安区管理局的执法人员根据年度执法计划，对深圳市鸿盛明五金电子有限公司地块开展执法检查。
企业基本情况：该公司全称为深圳中车轨道车辆有限公司，位于深圳市宝安区松岗街道沙浦社区石龙头工业区地铁维修站1号楼地铁综合楼1124，该公司主要从事轨道车辆维修装配工作。
现场检查情况：该地块已完成所有修复施工，修复单位已撤离场地。该地块已通过由深圳市生态环境局组织的地块土壤污染修复效果评估报告专家评审会，目前该地块处于后期地下水监测阶段。</t>
  </si>
  <si>
    <t>沙井步涌重点产业土地整备利益统筹地块1项目B区国电线路板厂和钠谱金属制品有限公司地块</t>
  </si>
  <si>
    <t>宝安区沙井街道步涌社区</t>
  </si>
  <si>
    <t>崔嵩,曾志成</t>
  </si>
  <si>
    <t>2024-11-27 15:55:00</t>
  </si>
  <si>
    <t>深圳市生态环境局宝安管理局的执法人员根据年度执法计划，对沙井步涌重点产业土地整备利益统筹地块1项目B区国电线路板厂和钠谱金属制品有限公司地块项目开展执法检查。
企业基本情况：1、沙井步涌重点产业土地整备利益统筹地块1项目B区国电线路板厂和钠谱金属制品有限公司地块项目，该项目修复单位为森特土壤修复研究院（深圳）有限公司。
现场检查情况：1、2024年11月27日，深圳市生态环境局宝安管理局执法人员到达深圳市宝安区沙井街道振兴路与环镇路交叉口，对沙井步涌重点产业土地整备利益统筹地块1项目B区国电线路板厂和钠谱金属制品有限公司地块进行双随机检查。
2、现场检查时，该污染地块已完成土壤修复工作，修复单位已撤场，已退出广东省建设用地土壤污染修复与风险管控地块名录。
3、现场检查已录像取证。</t>
  </si>
  <si>
    <t>宝安区沙井街道茭塘工业区城市更新项目（二期）-2地块</t>
  </si>
  <si>
    <t>宝安区沙井街道环镇路与南环路交叉口西侧</t>
  </si>
  <si>
    <t>2024-11-27 15:10:07</t>
  </si>
  <si>
    <t>深圳市生态环境局宝安管理局的执法人员根据年度执法计划，对宝安区沙井街道茭塘工业区城市更新项目（二期）-2地块开展执法检查。
企业基本情况：1、该地块位于深圳市宝安区沙井街道沙头社区茭塘兴塘路11栋104-107土 地，使用权人为深圳市沙井茭塘股份合作公司，修复单位为安徽博世环保科技有限公司(原 名为广西博世环保科技有限公司),土方单位为深圳市鹏胜土石方工程有限公司。
现场检查情况：1、2024年11月27日，深圳市生态环境局宝安管理局执法人员到达宝安区沙井街道环镇路与南环路交叉口西侧，对宝安区沙井街道茭塘工业区城市更新项目（二期）-2地块开展双随机检查。
2、现场检查时，该地块大门紧闭，现场没有相关负责人，电话联系该地块负责人，负责人称该地块目前依然处于停工状态。
3、因该地块附近道路施工，将该地块部分围挡损坏，现场已电话提示该地块负责人加强工地安全管理，避免无关人等进入。
4、现场已录像取证。</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</si>
</sst>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indexed="8"/>
      <name val="宋体"/>
      <charset val="134"/>
      <scheme val="minor"/>
    </font>
    <font>
      <b/>
      <sz val="14"/>
      <color indexed="8"/>
      <name val="宋体"/>
      <charset val="134"/>
    </font>
    <font>
      <b/>
      <sz val="12"/>
      <color indexed="8"/>
      <name val="宋体"/>
      <charset val="134"/>
    </font>
    <font>
      <sz val="11"/>
      <color theme="1"/>
      <name val="宋体"/>
      <charset val="0"/>
      <scheme val="minor"/>
    </font>
    <font>
      <sz val="11"/>
      <color theme="1"/>
      <name val="宋体"/>
      <charset val="134"/>
      <scheme val="minor"/>
    </font>
    <font>
      <b/>
      <sz val="11"/>
      <color rgb="FFFA7D00"/>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4" fillId="0" borderId="0" applyFont="0" applyFill="0" applyBorder="0" applyAlignment="0" applyProtection="0">
      <alignment vertical="center"/>
    </xf>
    <xf numFmtId="0" fontId="3" fillId="5" borderId="0" applyNumberFormat="0" applyBorder="0" applyAlignment="0" applyProtection="0">
      <alignment vertical="center"/>
    </xf>
    <xf numFmtId="0" fontId="6" fillId="7" borderId="6"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3" fillId="11" borderId="0" applyNumberFormat="0" applyBorder="0" applyAlignment="0" applyProtection="0">
      <alignment vertical="center"/>
    </xf>
    <xf numFmtId="0" fontId="8" fillId="12" borderId="0" applyNumberFormat="0" applyBorder="0" applyAlignment="0" applyProtection="0">
      <alignment vertical="center"/>
    </xf>
    <xf numFmtId="43" fontId="4" fillId="0" borderId="0" applyFont="0" applyFill="0" applyBorder="0" applyAlignment="0" applyProtection="0">
      <alignment vertical="center"/>
    </xf>
    <xf numFmtId="0" fontId="7" fillId="14"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15" borderId="7" applyNumberFormat="0" applyFont="0" applyAlignment="0" applyProtection="0">
      <alignment vertical="center"/>
    </xf>
    <xf numFmtId="0" fontId="7" fillId="17"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7" fillId="27" borderId="0" applyNumberFormat="0" applyBorder="0" applyAlignment="0" applyProtection="0">
      <alignment vertical="center"/>
    </xf>
    <xf numFmtId="0" fontId="13" fillId="0" borderId="10" applyNumberFormat="0" applyFill="0" applyAlignment="0" applyProtection="0">
      <alignment vertical="center"/>
    </xf>
    <xf numFmtId="0" fontId="7" fillId="21" borderId="0" applyNumberFormat="0" applyBorder="0" applyAlignment="0" applyProtection="0">
      <alignment vertical="center"/>
    </xf>
    <xf numFmtId="0" fontId="20" fillId="6" borderId="12" applyNumberFormat="0" applyAlignment="0" applyProtection="0">
      <alignment vertical="center"/>
    </xf>
    <xf numFmtId="0" fontId="5" fillId="6" borderId="6" applyNumberFormat="0" applyAlignment="0" applyProtection="0">
      <alignment vertical="center"/>
    </xf>
    <xf numFmtId="0" fontId="22" fillId="30" borderId="13" applyNumberFormat="0" applyAlignment="0" applyProtection="0">
      <alignment vertical="center"/>
    </xf>
    <xf numFmtId="0" fontId="3" fillId="26" borderId="0" applyNumberFormat="0" applyBorder="0" applyAlignment="0" applyProtection="0">
      <alignment vertical="center"/>
    </xf>
    <xf numFmtId="0" fontId="7" fillId="20" borderId="0" applyNumberFormat="0" applyBorder="0" applyAlignment="0" applyProtection="0">
      <alignment vertical="center"/>
    </xf>
    <xf numFmtId="0" fontId="19" fillId="0" borderId="11" applyNumberFormat="0" applyFill="0" applyAlignment="0" applyProtection="0">
      <alignment vertical="center"/>
    </xf>
    <xf numFmtId="0" fontId="12" fillId="0" borderId="8" applyNumberFormat="0" applyFill="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3" fillId="23" borderId="0" applyNumberFormat="0" applyBorder="0" applyAlignment="0" applyProtection="0">
      <alignment vertical="center"/>
    </xf>
    <xf numFmtId="0" fontId="7" fillId="10" borderId="0" applyNumberFormat="0" applyBorder="0" applyAlignment="0" applyProtection="0">
      <alignment vertical="center"/>
    </xf>
    <xf numFmtId="0" fontId="3" fillId="4" borderId="0" applyNumberFormat="0" applyBorder="0" applyAlignment="0" applyProtection="0">
      <alignment vertical="center"/>
    </xf>
    <xf numFmtId="0" fontId="3" fillId="3" borderId="0" applyNumberFormat="0" applyBorder="0" applyAlignment="0" applyProtection="0">
      <alignment vertical="center"/>
    </xf>
    <xf numFmtId="0" fontId="3" fillId="19" borderId="0" applyNumberFormat="0" applyBorder="0" applyAlignment="0" applyProtection="0">
      <alignment vertical="center"/>
    </xf>
    <xf numFmtId="0" fontId="3" fillId="2" borderId="0" applyNumberFormat="0" applyBorder="0" applyAlignment="0" applyProtection="0">
      <alignment vertical="center"/>
    </xf>
    <xf numFmtId="0" fontId="7" fillId="13" borderId="0" applyNumberFormat="0" applyBorder="0" applyAlignment="0" applyProtection="0">
      <alignment vertical="center"/>
    </xf>
    <xf numFmtId="0" fontId="7" fillId="22" borderId="0" applyNumberFormat="0" applyBorder="0" applyAlignment="0" applyProtection="0">
      <alignment vertical="center"/>
    </xf>
    <xf numFmtId="0" fontId="3" fillId="18" borderId="0" applyNumberFormat="0" applyBorder="0" applyAlignment="0" applyProtection="0">
      <alignment vertical="center"/>
    </xf>
    <xf numFmtId="0" fontId="3" fillId="25" borderId="0" applyNumberFormat="0" applyBorder="0" applyAlignment="0" applyProtection="0">
      <alignment vertical="center"/>
    </xf>
    <xf numFmtId="0" fontId="7" fillId="9" borderId="0" applyNumberFormat="0" applyBorder="0" applyAlignment="0" applyProtection="0">
      <alignment vertical="center"/>
    </xf>
    <xf numFmtId="0" fontId="3" fillId="24" borderId="0" applyNumberFormat="0" applyBorder="0" applyAlignment="0" applyProtection="0">
      <alignment vertical="center"/>
    </xf>
    <xf numFmtId="0" fontId="7" fillId="32" borderId="0" applyNumberFormat="0" applyBorder="0" applyAlignment="0" applyProtection="0">
      <alignment vertical="center"/>
    </xf>
    <xf numFmtId="0" fontId="7" fillId="16" borderId="0" applyNumberFormat="0" applyBorder="0" applyAlignment="0" applyProtection="0">
      <alignment vertical="center"/>
    </xf>
    <xf numFmtId="0" fontId="3" fillId="8" borderId="0" applyNumberFormat="0" applyBorder="0" applyAlignment="0" applyProtection="0">
      <alignment vertical="center"/>
    </xf>
    <xf numFmtId="0" fontId="7" fillId="31" borderId="0" applyNumberFormat="0" applyBorder="0" applyAlignment="0" applyProtection="0">
      <alignment vertical="center"/>
    </xf>
  </cellStyleXfs>
  <cellXfs count="13">
    <xf numFmtId="0" fontId="0" fillId="0" borderId="0" xfId="0" applyFont="1">
      <alignment vertical="center"/>
    </xf>
    <xf numFmtId="0" fontId="0" fillId="0" borderId="0" xfId="0" applyFont="1" applyFill="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4" xfId="0" applyFont="1" applyBorder="1" applyAlignment="1">
      <alignment horizontal="center" vertical="center" wrapText="1"/>
    </xf>
    <xf numFmtId="49" fontId="0"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49" fontId="0" fillId="0" borderId="4"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5"/>
  <sheetViews>
    <sheetView tabSelected="1" zoomScale="70" zoomScaleNormal="70" workbookViewId="0">
      <selection activeCell="K3" sqref="K3"/>
    </sheetView>
  </sheetViews>
  <sheetFormatPr defaultColWidth="18" defaultRowHeight="14.4"/>
  <cols>
    <col min="1" max="1" width="4.62962962962963" customWidth="1"/>
    <col min="2" max="2" width="6" customWidth="1"/>
    <col min="3" max="3" width="6.37962962962963" customWidth="1"/>
    <col min="4" max="4" width="14.3796296296296" customWidth="1"/>
    <col min="5" max="5" width="13.8796296296296" customWidth="1"/>
    <col min="6" max="6" width="12.3796296296296" customWidth="1"/>
    <col min="7" max="7" width="7.5" customWidth="1"/>
    <col min="8" max="8" width="11" customWidth="1"/>
    <col min="9" max="9" width="77.25" style="1" customWidth="1"/>
    <col min="10" max="10" width="12.1296296296296" customWidth="1"/>
    <col min="11" max="11" width="8.12962962962963" customWidth="1"/>
    <col min="12" max="12" width="7.62962962962963" customWidth="1"/>
    <col min="13" max="13" width="9.92592592592593" customWidth="1"/>
  </cols>
  <sheetData>
    <row r="1" ht="22" customHeight="1" spans="1:13">
      <c r="A1" s="2" t="s">
        <v>0</v>
      </c>
      <c r="B1" s="2"/>
      <c r="C1" s="2"/>
      <c r="D1" s="2"/>
      <c r="E1" s="2"/>
      <c r="F1" s="2"/>
      <c r="G1" s="2"/>
      <c r="H1" s="2"/>
      <c r="I1" s="9"/>
      <c r="J1" s="2"/>
      <c r="K1" s="2"/>
      <c r="L1" s="2"/>
      <c r="M1" s="2"/>
    </row>
    <row r="2" ht="47" customHeight="1" spans="1:13">
      <c r="A2" s="3" t="s">
        <v>1</v>
      </c>
      <c r="B2" s="4" t="s">
        <v>2</v>
      </c>
      <c r="C2" s="5" t="s">
        <v>3</v>
      </c>
      <c r="D2" s="5" t="s">
        <v>4</v>
      </c>
      <c r="E2" s="6" t="s">
        <v>5</v>
      </c>
      <c r="F2" s="5" t="s">
        <v>6</v>
      </c>
      <c r="G2" s="5" t="s">
        <v>7</v>
      </c>
      <c r="H2" s="5" t="s">
        <v>8</v>
      </c>
      <c r="I2" s="10" t="s">
        <v>9</v>
      </c>
      <c r="J2" s="5" t="s">
        <v>10</v>
      </c>
      <c r="K2" s="5" t="s">
        <v>11</v>
      </c>
      <c r="L2" s="5" t="s">
        <v>12</v>
      </c>
      <c r="M2" s="5" t="s">
        <v>13</v>
      </c>
    </row>
    <row r="3" ht="129" customHeight="1" spans="1:13">
      <c r="A3" s="7">
        <v>1</v>
      </c>
      <c r="B3" s="8" t="s">
        <v>14</v>
      </c>
      <c r="C3" s="8" t="s">
        <v>15</v>
      </c>
      <c r="D3" s="8" t="s">
        <v>16</v>
      </c>
      <c r="E3" s="8" t="s">
        <v>17</v>
      </c>
      <c r="F3" s="8" t="s">
        <v>18</v>
      </c>
      <c r="G3" s="8" t="s">
        <v>19</v>
      </c>
      <c r="H3" s="8" t="s">
        <v>20</v>
      </c>
      <c r="I3" s="11" t="s">
        <v>21</v>
      </c>
      <c r="J3" s="8" t="s">
        <v>22</v>
      </c>
      <c r="K3" s="12" t="s">
        <v>23</v>
      </c>
      <c r="L3" s="8" t="s">
        <v>24</v>
      </c>
      <c r="M3" s="8" t="s">
        <v>25</v>
      </c>
    </row>
    <row r="4" ht="72" spans="1:13">
      <c r="A4" s="7">
        <v>2</v>
      </c>
      <c r="B4" s="8" t="s">
        <v>14</v>
      </c>
      <c r="C4" s="8" t="s">
        <v>15</v>
      </c>
      <c r="D4" s="8" t="s">
        <v>26</v>
      </c>
      <c r="E4" s="8" t="s">
        <v>27</v>
      </c>
      <c r="F4" s="8" t="s">
        <v>18</v>
      </c>
      <c r="G4" s="8" t="s">
        <v>19</v>
      </c>
      <c r="H4" s="8" t="s">
        <v>28</v>
      </c>
      <c r="I4" s="11" t="s">
        <v>29</v>
      </c>
      <c r="J4" s="8" t="s">
        <v>30</v>
      </c>
      <c r="K4" s="12" t="s">
        <v>23</v>
      </c>
      <c r="L4" s="8" t="s">
        <v>24</v>
      </c>
      <c r="M4" s="8" t="s">
        <v>31</v>
      </c>
    </row>
    <row r="5" ht="86.4" spans="1:13">
      <c r="A5" s="7">
        <v>3</v>
      </c>
      <c r="B5" s="8" t="s">
        <v>14</v>
      </c>
      <c r="C5" s="8" t="s">
        <v>15</v>
      </c>
      <c r="D5" s="8" t="s">
        <v>32</v>
      </c>
      <c r="E5" s="8" t="s">
        <v>33</v>
      </c>
      <c r="F5" s="8" t="s">
        <v>18</v>
      </c>
      <c r="G5" s="8" t="s">
        <v>34</v>
      </c>
      <c r="H5" s="8" t="s">
        <v>35</v>
      </c>
      <c r="I5" s="11" t="s">
        <v>36</v>
      </c>
      <c r="J5" s="8" t="s">
        <v>30</v>
      </c>
      <c r="K5" s="12" t="s">
        <v>23</v>
      </c>
      <c r="L5" s="8" t="s">
        <v>24</v>
      </c>
      <c r="M5" s="8" t="s">
        <v>31</v>
      </c>
    </row>
    <row r="6" ht="102" customHeight="1" spans="1:13">
      <c r="A6" s="7">
        <v>4</v>
      </c>
      <c r="B6" s="8" t="s">
        <v>14</v>
      </c>
      <c r="C6" s="8" t="s">
        <v>15</v>
      </c>
      <c r="D6" s="8" t="s">
        <v>37</v>
      </c>
      <c r="E6" s="8" t="s">
        <v>38</v>
      </c>
      <c r="F6" s="8" t="s">
        <v>18</v>
      </c>
      <c r="G6" s="8" t="s">
        <v>39</v>
      </c>
      <c r="H6" s="8" t="s">
        <v>40</v>
      </c>
      <c r="I6" s="11" t="s">
        <v>41</v>
      </c>
      <c r="J6" s="8" t="s">
        <v>30</v>
      </c>
      <c r="K6" s="12" t="s">
        <v>23</v>
      </c>
      <c r="L6" s="8" t="s">
        <v>24</v>
      </c>
      <c r="M6" s="8" t="s">
        <v>31</v>
      </c>
    </row>
    <row r="7" ht="93" customHeight="1" spans="1:13">
      <c r="A7" s="7">
        <v>5</v>
      </c>
      <c r="B7" s="8" t="s">
        <v>14</v>
      </c>
      <c r="C7" s="8" t="s">
        <v>15</v>
      </c>
      <c r="D7" s="8" t="s">
        <v>42</v>
      </c>
      <c r="E7" s="8" t="s">
        <v>43</v>
      </c>
      <c r="F7" s="8" t="s">
        <v>18</v>
      </c>
      <c r="G7" s="8" t="s">
        <v>39</v>
      </c>
      <c r="H7" s="8" t="s">
        <v>44</v>
      </c>
      <c r="I7" s="11" t="s">
        <v>45</v>
      </c>
      <c r="J7" s="8" t="s">
        <v>30</v>
      </c>
      <c r="K7" s="12" t="s">
        <v>23</v>
      </c>
      <c r="L7" s="8" t="s">
        <v>24</v>
      </c>
      <c r="M7" s="8" t="s">
        <v>31</v>
      </c>
    </row>
    <row r="8" ht="72" customHeight="1" spans="1:13">
      <c r="A8" s="7">
        <v>6</v>
      </c>
      <c r="B8" s="8" t="s">
        <v>14</v>
      </c>
      <c r="C8" s="8" t="s">
        <v>15</v>
      </c>
      <c r="D8" s="8" t="s">
        <v>46</v>
      </c>
      <c r="E8" s="8" t="s">
        <v>47</v>
      </c>
      <c r="F8" s="8" t="s">
        <v>18</v>
      </c>
      <c r="G8" s="8" t="s">
        <v>48</v>
      </c>
      <c r="H8" s="8" t="s">
        <v>49</v>
      </c>
      <c r="I8" s="11" t="s">
        <v>50</v>
      </c>
      <c r="J8" s="8" t="s">
        <v>30</v>
      </c>
      <c r="K8" s="12" t="s">
        <v>23</v>
      </c>
      <c r="L8" s="8" t="s">
        <v>51</v>
      </c>
      <c r="M8" s="8" t="s">
        <v>31</v>
      </c>
    </row>
    <row r="9" ht="72" spans="1:13">
      <c r="A9" s="7">
        <v>7</v>
      </c>
      <c r="B9" s="8" t="s">
        <v>14</v>
      </c>
      <c r="C9" s="8" t="s">
        <v>15</v>
      </c>
      <c r="D9" s="8" t="s">
        <v>52</v>
      </c>
      <c r="E9" s="8" t="s">
        <v>53</v>
      </c>
      <c r="F9" s="8" t="s">
        <v>18</v>
      </c>
      <c r="G9" s="8" t="s">
        <v>48</v>
      </c>
      <c r="H9" s="8" t="s">
        <v>54</v>
      </c>
      <c r="I9" s="11" t="s">
        <v>55</v>
      </c>
      <c r="J9" s="8" t="s">
        <v>30</v>
      </c>
      <c r="K9" s="12" t="s">
        <v>23</v>
      </c>
      <c r="L9" s="8" t="s">
        <v>24</v>
      </c>
      <c r="M9" s="8" t="s">
        <v>31</v>
      </c>
    </row>
    <row r="10" ht="129.6" spans="1:13">
      <c r="A10" s="7">
        <v>8</v>
      </c>
      <c r="B10" s="8" t="s">
        <v>14</v>
      </c>
      <c r="C10" s="8" t="s">
        <v>15</v>
      </c>
      <c r="D10" s="8" t="s">
        <v>56</v>
      </c>
      <c r="E10" s="8" t="s">
        <v>57</v>
      </c>
      <c r="F10" s="8" t="s">
        <v>18</v>
      </c>
      <c r="G10" s="8" t="s">
        <v>58</v>
      </c>
      <c r="H10" s="8" t="s">
        <v>59</v>
      </c>
      <c r="I10" s="11" t="s">
        <v>60</v>
      </c>
      <c r="J10" s="8" t="s">
        <v>30</v>
      </c>
      <c r="K10" s="12" t="s">
        <v>23</v>
      </c>
      <c r="L10" s="8" t="s">
        <v>24</v>
      </c>
      <c r="M10" s="8" t="s">
        <v>31</v>
      </c>
    </row>
    <row r="11" ht="72" spans="1:13">
      <c r="A11" s="7">
        <v>9</v>
      </c>
      <c r="B11" s="8" t="s">
        <v>14</v>
      </c>
      <c r="C11" s="8" t="s">
        <v>15</v>
      </c>
      <c r="D11" s="8" t="s">
        <v>61</v>
      </c>
      <c r="E11" s="8" t="s">
        <v>62</v>
      </c>
      <c r="F11" s="8" t="s">
        <v>18</v>
      </c>
      <c r="G11" s="8" t="s">
        <v>58</v>
      </c>
      <c r="H11" s="8" t="s">
        <v>63</v>
      </c>
      <c r="I11" s="11" t="s">
        <v>64</v>
      </c>
      <c r="J11" s="8" t="s">
        <v>30</v>
      </c>
      <c r="K11" s="12" t="s">
        <v>23</v>
      </c>
      <c r="L11" s="8" t="s">
        <v>24</v>
      </c>
      <c r="M11" s="8" t="s">
        <v>31</v>
      </c>
    </row>
    <row r="12" ht="144" spans="1:13">
      <c r="A12" s="7">
        <v>10</v>
      </c>
      <c r="B12" s="8" t="s">
        <v>14</v>
      </c>
      <c r="C12" s="8" t="s">
        <v>15</v>
      </c>
      <c r="D12" s="8" t="s">
        <v>65</v>
      </c>
      <c r="E12" s="8" t="s">
        <v>66</v>
      </c>
      <c r="F12" s="8" t="s">
        <v>18</v>
      </c>
      <c r="G12" s="8" t="s">
        <v>58</v>
      </c>
      <c r="H12" s="8" t="s">
        <v>67</v>
      </c>
      <c r="I12" s="11" t="s">
        <v>68</v>
      </c>
      <c r="J12" s="8" t="s">
        <v>22</v>
      </c>
      <c r="K12" s="12" t="s">
        <v>23</v>
      </c>
      <c r="L12" s="8" t="s">
        <v>24</v>
      </c>
      <c r="M12" s="8" t="s">
        <v>25</v>
      </c>
    </row>
    <row r="13" ht="72" spans="1:13">
      <c r="A13" s="7">
        <v>11</v>
      </c>
      <c r="B13" s="8" t="s">
        <v>14</v>
      </c>
      <c r="C13" s="8" t="s">
        <v>15</v>
      </c>
      <c r="D13" s="8" t="s">
        <v>69</v>
      </c>
      <c r="E13" s="8" t="s">
        <v>70</v>
      </c>
      <c r="F13" s="8" t="s">
        <v>71</v>
      </c>
      <c r="G13" s="8" t="s">
        <v>19</v>
      </c>
      <c r="H13" s="8" t="s">
        <v>72</v>
      </c>
      <c r="I13" s="11" t="s">
        <v>73</v>
      </c>
      <c r="J13" s="8" t="s">
        <v>30</v>
      </c>
      <c r="K13" s="12" t="s">
        <v>23</v>
      </c>
      <c r="L13" s="8" t="s">
        <v>24</v>
      </c>
      <c r="M13" s="8" t="s">
        <v>31</v>
      </c>
    </row>
    <row r="14" ht="72" spans="1:13">
      <c r="A14" s="7">
        <v>12</v>
      </c>
      <c r="B14" s="8" t="s">
        <v>14</v>
      </c>
      <c r="C14" s="8" t="s">
        <v>15</v>
      </c>
      <c r="D14" s="8" t="s">
        <v>74</v>
      </c>
      <c r="E14" s="8" t="s">
        <v>75</v>
      </c>
      <c r="F14" s="8" t="s">
        <v>71</v>
      </c>
      <c r="G14" s="8" t="s">
        <v>19</v>
      </c>
      <c r="H14" s="8" t="s">
        <v>76</v>
      </c>
      <c r="I14" s="11" t="s">
        <v>77</v>
      </c>
      <c r="J14" s="8" t="s">
        <v>30</v>
      </c>
      <c r="K14" s="12" t="s">
        <v>23</v>
      </c>
      <c r="L14" s="8" t="s">
        <v>24</v>
      </c>
      <c r="M14" s="8" t="s">
        <v>31</v>
      </c>
    </row>
    <row r="15" ht="145" customHeight="1" spans="1:13">
      <c r="A15" s="7">
        <v>13</v>
      </c>
      <c r="B15" s="8" t="s">
        <v>14</v>
      </c>
      <c r="C15" s="8" t="s">
        <v>15</v>
      </c>
      <c r="D15" s="8" t="s">
        <v>78</v>
      </c>
      <c r="E15" s="8" t="s">
        <v>79</v>
      </c>
      <c r="F15" s="8" t="s">
        <v>71</v>
      </c>
      <c r="G15" s="8" t="s">
        <v>80</v>
      </c>
      <c r="H15" s="8" t="s">
        <v>81</v>
      </c>
      <c r="I15" s="11" t="s">
        <v>82</v>
      </c>
      <c r="J15" s="8" t="s">
        <v>30</v>
      </c>
      <c r="K15" s="12" t="s">
        <v>23</v>
      </c>
      <c r="L15" s="8" t="s">
        <v>24</v>
      </c>
      <c r="M15" s="8" t="s">
        <v>31</v>
      </c>
    </row>
    <row r="16" ht="72" spans="1:13">
      <c r="A16" s="7">
        <v>14</v>
      </c>
      <c r="B16" s="8" t="s">
        <v>14</v>
      </c>
      <c r="C16" s="8" t="s">
        <v>15</v>
      </c>
      <c r="D16" s="8" t="s">
        <v>83</v>
      </c>
      <c r="E16" s="8" t="s">
        <v>84</v>
      </c>
      <c r="F16" s="8" t="s">
        <v>71</v>
      </c>
      <c r="G16" s="8" t="s">
        <v>85</v>
      </c>
      <c r="H16" s="8" t="s">
        <v>86</v>
      </c>
      <c r="I16" s="11" t="s">
        <v>87</v>
      </c>
      <c r="J16" s="8" t="s">
        <v>30</v>
      </c>
      <c r="K16" s="12" t="s">
        <v>23</v>
      </c>
      <c r="L16" s="8" t="s">
        <v>24</v>
      </c>
      <c r="M16" s="8" t="s">
        <v>31</v>
      </c>
    </row>
    <row r="17" ht="72" spans="1:13">
      <c r="A17" s="7">
        <v>15</v>
      </c>
      <c r="B17" s="8" t="s">
        <v>14</v>
      </c>
      <c r="C17" s="8" t="s">
        <v>15</v>
      </c>
      <c r="D17" s="8" t="s">
        <v>88</v>
      </c>
      <c r="E17" s="8" t="s">
        <v>89</v>
      </c>
      <c r="F17" s="8" t="s">
        <v>71</v>
      </c>
      <c r="G17" s="8" t="s">
        <v>39</v>
      </c>
      <c r="H17" s="8" t="s">
        <v>90</v>
      </c>
      <c r="I17" s="11" t="s">
        <v>91</v>
      </c>
      <c r="J17" s="8" t="s">
        <v>30</v>
      </c>
      <c r="K17" s="12" t="s">
        <v>23</v>
      </c>
      <c r="L17" s="8" t="s">
        <v>24</v>
      </c>
      <c r="M17" s="8" t="s">
        <v>31</v>
      </c>
    </row>
    <row r="18" ht="133" customHeight="1" spans="1:13">
      <c r="A18" s="7">
        <v>16</v>
      </c>
      <c r="B18" s="8" t="s">
        <v>14</v>
      </c>
      <c r="C18" s="8" t="s">
        <v>15</v>
      </c>
      <c r="D18" s="8" t="s">
        <v>92</v>
      </c>
      <c r="E18" s="8" t="s">
        <v>93</v>
      </c>
      <c r="F18" s="8" t="s">
        <v>71</v>
      </c>
      <c r="G18" s="8" t="s">
        <v>58</v>
      </c>
      <c r="H18" s="8" t="s">
        <v>94</v>
      </c>
      <c r="I18" s="11" t="s">
        <v>95</v>
      </c>
      <c r="J18" s="8" t="s">
        <v>30</v>
      </c>
      <c r="K18" s="12" t="s">
        <v>23</v>
      </c>
      <c r="L18" s="8" t="s">
        <v>24</v>
      </c>
      <c r="M18" s="8" t="s">
        <v>31</v>
      </c>
    </row>
    <row r="19" ht="72" spans="1:13">
      <c r="A19" s="7">
        <v>17</v>
      </c>
      <c r="B19" s="8" t="s">
        <v>14</v>
      </c>
      <c r="C19" s="8" t="s">
        <v>15</v>
      </c>
      <c r="D19" s="8" t="s">
        <v>96</v>
      </c>
      <c r="E19" s="8" t="s">
        <v>97</v>
      </c>
      <c r="F19" s="8" t="s">
        <v>71</v>
      </c>
      <c r="G19" s="8" t="s">
        <v>58</v>
      </c>
      <c r="H19" s="8" t="s">
        <v>98</v>
      </c>
      <c r="I19" s="11" t="s">
        <v>99</v>
      </c>
      <c r="J19" s="8" t="s">
        <v>30</v>
      </c>
      <c r="K19" s="12" t="s">
        <v>23</v>
      </c>
      <c r="L19" s="8" t="s">
        <v>24</v>
      </c>
      <c r="M19" s="8" t="s">
        <v>31</v>
      </c>
    </row>
    <row r="20" ht="115.2" spans="1:13">
      <c r="A20" s="7">
        <v>18</v>
      </c>
      <c r="B20" s="8" t="s">
        <v>14</v>
      </c>
      <c r="C20" s="8" t="s">
        <v>15</v>
      </c>
      <c r="D20" s="8" t="s">
        <v>100</v>
      </c>
      <c r="E20" s="8" t="s">
        <v>101</v>
      </c>
      <c r="F20" s="8" t="s">
        <v>71</v>
      </c>
      <c r="G20" s="8" t="s">
        <v>58</v>
      </c>
      <c r="H20" s="8" t="s">
        <v>102</v>
      </c>
      <c r="I20" s="11" t="s">
        <v>103</v>
      </c>
      <c r="J20" s="8" t="s">
        <v>22</v>
      </c>
      <c r="K20" s="12" t="s">
        <v>23</v>
      </c>
      <c r="L20" s="8" t="s">
        <v>24</v>
      </c>
      <c r="M20" s="8" t="s">
        <v>25</v>
      </c>
    </row>
    <row r="21" ht="72" spans="1:13">
      <c r="A21" s="7">
        <v>19</v>
      </c>
      <c r="B21" s="8" t="s">
        <v>14</v>
      </c>
      <c r="C21" s="8" t="s">
        <v>15</v>
      </c>
      <c r="D21" s="8" t="s">
        <v>104</v>
      </c>
      <c r="E21" s="8" t="s">
        <v>105</v>
      </c>
      <c r="F21" s="8" t="s">
        <v>71</v>
      </c>
      <c r="G21" s="8" t="s">
        <v>48</v>
      </c>
      <c r="H21" s="8" t="s">
        <v>106</v>
      </c>
      <c r="I21" s="11" t="s">
        <v>55</v>
      </c>
      <c r="J21" s="8" t="s">
        <v>30</v>
      </c>
      <c r="K21" s="12" t="s">
        <v>23</v>
      </c>
      <c r="L21" s="8" t="s">
        <v>24</v>
      </c>
      <c r="M21" s="8" t="s">
        <v>31</v>
      </c>
    </row>
    <row r="22" ht="126" customHeight="1" spans="1:13">
      <c r="A22" s="7">
        <v>20</v>
      </c>
      <c r="B22" s="8" t="s">
        <v>14</v>
      </c>
      <c r="C22" s="8" t="s">
        <v>15</v>
      </c>
      <c r="D22" s="8" t="s">
        <v>107</v>
      </c>
      <c r="E22" s="8" t="s">
        <v>108</v>
      </c>
      <c r="F22" s="8" t="s">
        <v>71</v>
      </c>
      <c r="G22" s="8" t="s">
        <v>48</v>
      </c>
      <c r="H22" s="8" t="s">
        <v>109</v>
      </c>
      <c r="I22" s="11" t="s">
        <v>55</v>
      </c>
      <c r="J22" s="8" t="s">
        <v>30</v>
      </c>
      <c r="K22" s="12" t="s">
        <v>23</v>
      </c>
      <c r="L22" s="8" t="s">
        <v>24</v>
      </c>
      <c r="M22" s="8" t="s">
        <v>31</v>
      </c>
    </row>
    <row r="23" ht="86.4" spans="1:13">
      <c r="A23" s="7">
        <v>21</v>
      </c>
      <c r="B23" s="8" t="s">
        <v>14</v>
      </c>
      <c r="C23" s="8" t="s">
        <v>15</v>
      </c>
      <c r="D23" s="8" t="s">
        <v>110</v>
      </c>
      <c r="E23" s="8" t="s">
        <v>111</v>
      </c>
      <c r="F23" s="8" t="s">
        <v>71</v>
      </c>
      <c r="G23" s="8" t="s">
        <v>48</v>
      </c>
      <c r="H23" s="8" t="s">
        <v>112</v>
      </c>
      <c r="I23" s="11" t="s">
        <v>55</v>
      </c>
      <c r="J23" s="8" t="s">
        <v>30</v>
      </c>
      <c r="K23" s="12" t="s">
        <v>23</v>
      </c>
      <c r="L23" s="8" t="s">
        <v>24</v>
      </c>
      <c r="M23" s="8" t="s">
        <v>31</v>
      </c>
    </row>
    <row r="24" ht="72" spans="1:13">
      <c r="A24" s="7">
        <v>22</v>
      </c>
      <c r="B24" s="8" t="s">
        <v>14</v>
      </c>
      <c r="C24" s="8" t="s">
        <v>15</v>
      </c>
      <c r="D24" s="8" t="s">
        <v>113</v>
      </c>
      <c r="E24" s="8" t="s">
        <v>114</v>
      </c>
      <c r="F24" s="8" t="s">
        <v>71</v>
      </c>
      <c r="G24" s="8" t="s">
        <v>48</v>
      </c>
      <c r="H24" s="8" t="s">
        <v>115</v>
      </c>
      <c r="I24" s="11" t="s">
        <v>55</v>
      </c>
      <c r="J24" s="8" t="s">
        <v>30</v>
      </c>
      <c r="K24" s="12" t="s">
        <v>23</v>
      </c>
      <c r="L24" s="8" t="s">
        <v>24</v>
      </c>
      <c r="M24" s="8" t="s">
        <v>31</v>
      </c>
    </row>
    <row r="25" ht="72" spans="1:13">
      <c r="A25" s="7">
        <v>23</v>
      </c>
      <c r="B25" s="8" t="s">
        <v>14</v>
      </c>
      <c r="C25" s="8" t="s">
        <v>15</v>
      </c>
      <c r="D25" s="8" t="s">
        <v>116</v>
      </c>
      <c r="E25" s="8" t="s">
        <v>117</v>
      </c>
      <c r="F25" s="8" t="s">
        <v>71</v>
      </c>
      <c r="G25" s="8" t="s">
        <v>118</v>
      </c>
      <c r="H25" s="8" t="s">
        <v>119</v>
      </c>
      <c r="I25" s="11" t="s">
        <v>120</v>
      </c>
      <c r="J25" s="8" t="s">
        <v>30</v>
      </c>
      <c r="K25" s="12" t="s">
        <v>23</v>
      </c>
      <c r="L25" s="8" t="s">
        <v>24</v>
      </c>
      <c r="M25" s="8" t="s">
        <v>31</v>
      </c>
    </row>
    <row r="26" ht="129.6" spans="1:13">
      <c r="A26" s="7">
        <v>24</v>
      </c>
      <c r="B26" s="8" t="s">
        <v>14</v>
      </c>
      <c r="C26" s="8" t="s">
        <v>15</v>
      </c>
      <c r="D26" s="8" t="s">
        <v>121</v>
      </c>
      <c r="E26" s="8" t="s">
        <v>122</v>
      </c>
      <c r="F26" s="8" t="s">
        <v>123</v>
      </c>
      <c r="G26" s="8" t="s">
        <v>48</v>
      </c>
      <c r="H26" s="8" t="s">
        <v>124</v>
      </c>
      <c r="I26" s="11" t="s">
        <v>125</v>
      </c>
      <c r="J26" s="8" t="s">
        <v>22</v>
      </c>
      <c r="K26" s="12" t="s">
        <v>23</v>
      </c>
      <c r="L26" s="8" t="s">
        <v>24</v>
      </c>
      <c r="M26" s="8" t="s">
        <v>25</v>
      </c>
    </row>
    <row r="27" ht="86.4" spans="1:13">
      <c r="A27" s="7">
        <v>25</v>
      </c>
      <c r="B27" s="8" t="s">
        <v>14</v>
      </c>
      <c r="C27" s="8" t="s">
        <v>126</v>
      </c>
      <c r="D27" s="8" t="s">
        <v>127</v>
      </c>
      <c r="E27" s="8" t="s">
        <v>128</v>
      </c>
      <c r="F27" s="8" t="s">
        <v>129</v>
      </c>
      <c r="G27" s="8" t="s">
        <v>130</v>
      </c>
      <c r="H27" s="8" t="s">
        <v>131</v>
      </c>
      <c r="I27" s="11" t="s">
        <v>55</v>
      </c>
      <c r="J27" s="8" t="s">
        <v>30</v>
      </c>
      <c r="K27" s="8" t="s">
        <v>23</v>
      </c>
      <c r="L27" s="12" t="s">
        <v>132</v>
      </c>
      <c r="M27" s="8" t="s">
        <v>31</v>
      </c>
    </row>
    <row r="28" ht="142" customHeight="1" spans="1:13">
      <c r="A28" s="7">
        <v>26</v>
      </c>
      <c r="B28" s="8" t="s">
        <v>14</v>
      </c>
      <c r="C28" s="8" t="s">
        <v>126</v>
      </c>
      <c r="D28" s="8" t="s">
        <v>133</v>
      </c>
      <c r="E28" s="8" t="s">
        <v>134</v>
      </c>
      <c r="F28" s="8" t="s">
        <v>129</v>
      </c>
      <c r="G28" s="8" t="s">
        <v>19</v>
      </c>
      <c r="H28" s="8" t="s">
        <v>135</v>
      </c>
      <c r="I28" s="11" t="s">
        <v>136</v>
      </c>
      <c r="J28" s="8" t="s">
        <v>30</v>
      </c>
      <c r="K28" s="8" t="s">
        <v>23</v>
      </c>
      <c r="L28" s="12" t="s">
        <v>132</v>
      </c>
      <c r="M28" s="8" t="s">
        <v>31</v>
      </c>
    </row>
    <row r="29" ht="86.4" spans="1:13">
      <c r="A29" s="7">
        <v>27</v>
      </c>
      <c r="B29" s="8" t="s">
        <v>14</v>
      </c>
      <c r="C29" s="8" t="s">
        <v>126</v>
      </c>
      <c r="D29" s="8" t="s">
        <v>137</v>
      </c>
      <c r="E29" s="8" t="s">
        <v>138</v>
      </c>
      <c r="F29" s="8" t="s">
        <v>129</v>
      </c>
      <c r="G29" s="8" t="s">
        <v>19</v>
      </c>
      <c r="H29" s="8" t="s">
        <v>139</v>
      </c>
      <c r="I29" s="11" t="s">
        <v>140</v>
      </c>
      <c r="J29" s="8" t="s">
        <v>141</v>
      </c>
      <c r="K29" s="8" t="s">
        <v>23</v>
      </c>
      <c r="L29" s="12" t="s">
        <v>132</v>
      </c>
      <c r="M29" s="8" t="s">
        <v>25</v>
      </c>
    </row>
    <row r="30" ht="163" customHeight="1" spans="1:13">
      <c r="A30" s="7">
        <v>28</v>
      </c>
      <c r="B30" s="8" t="s">
        <v>14</v>
      </c>
      <c r="C30" s="8" t="s">
        <v>126</v>
      </c>
      <c r="D30" s="8" t="s">
        <v>142</v>
      </c>
      <c r="E30" s="8" t="s">
        <v>143</v>
      </c>
      <c r="F30" s="8" t="s">
        <v>129</v>
      </c>
      <c r="G30" s="8" t="s">
        <v>144</v>
      </c>
      <c r="H30" s="8" t="s">
        <v>145</v>
      </c>
      <c r="I30" s="11" t="s">
        <v>146</v>
      </c>
      <c r="J30" s="8" t="s">
        <v>141</v>
      </c>
      <c r="K30" s="8" t="s">
        <v>23</v>
      </c>
      <c r="L30" s="12" t="s">
        <v>132</v>
      </c>
      <c r="M30" s="8" t="s">
        <v>25</v>
      </c>
    </row>
    <row r="31" ht="100.8" spans="1:13">
      <c r="A31" s="7">
        <v>29</v>
      </c>
      <c r="B31" s="8" t="s">
        <v>14</v>
      </c>
      <c r="C31" s="8" t="s">
        <v>126</v>
      </c>
      <c r="D31" s="8" t="s">
        <v>147</v>
      </c>
      <c r="E31" s="8" t="s">
        <v>148</v>
      </c>
      <c r="F31" s="8" t="s">
        <v>129</v>
      </c>
      <c r="G31" s="8" t="s">
        <v>144</v>
      </c>
      <c r="H31" s="8" t="s">
        <v>149</v>
      </c>
      <c r="I31" s="11" t="s">
        <v>150</v>
      </c>
      <c r="J31" s="8" t="s">
        <v>30</v>
      </c>
      <c r="K31" s="8" t="s">
        <v>23</v>
      </c>
      <c r="L31" s="12" t="s">
        <v>132</v>
      </c>
      <c r="M31" s="8" t="s">
        <v>31</v>
      </c>
    </row>
    <row r="32" ht="129.6" spans="1:13">
      <c r="A32" s="7">
        <v>30</v>
      </c>
      <c r="B32" s="8" t="s">
        <v>14</v>
      </c>
      <c r="C32" s="8" t="s">
        <v>126</v>
      </c>
      <c r="D32" s="8" t="s">
        <v>151</v>
      </c>
      <c r="E32" s="8" t="s">
        <v>152</v>
      </c>
      <c r="F32" s="8" t="s">
        <v>129</v>
      </c>
      <c r="G32" s="8" t="s">
        <v>153</v>
      </c>
      <c r="H32" s="8" t="s">
        <v>154</v>
      </c>
      <c r="I32" s="11" t="s">
        <v>155</v>
      </c>
      <c r="J32" s="8" t="s">
        <v>30</v>
      </c>
      <c r="K32" s="8" t="s">
        <v>23</v>
      </c>
      <c r="L32" s="12" t="s">
        <v>132</v>
      </c>
      <c r="M32" s="8" t="s">
        <v>31</v>
      </c>
    </row>
    <row r="33" ht="74" customHeight="1" spans="1:13">
      <c r="A33" s="7">
        <v>31</v>
      </c>
      <c r="B33" s="8" t="s">
        <v>14</v>
      </c>
      <c r="C33" s="8" t="s">
        <v>126</v>
      </c>
      <c r="D33" s="8" t="s">
        <v>156</v>
      </c>
      <c r="E33" s="8" t="s">
        <v>157</v>
      </c>
      <c r="F33" s="8" t="s">
        <v>129</v>
      </c>
      <c r="G33" s="8" t="s">
        <v>158</v>
      </c>
      <c r="H33" s="8" t="s">
        <v>159</v>
      </c>
      <c r="I33" s="11" t="s">
        <v>160</v>
      </c>
      <c r="J33" s="8" t="s">
        <v>30</v>
      </c>
      <c r="K33" s="8" t="s">
        <v>23</v>
      </c>
      <c r="L33" s="12" t="s">
        <v>132</v>
      </c>
      <c r="M33" s="8" t="s">
        <v>31</v>
      </c>
    </row>
    <row r="34" ht="90" customHeight="1" spans="1:13">
      <c r="A34" s="7">
        <v>32</v>
      </c>
      <c r="B34" s="8" t="s">
        <v>14</v>
      </c>
      <c r="C34" s="8" t="s">
        <v>126</v>
      </c>
      <c r="D34" s="8" t="s">
        <v>161</v>
      </c>
      <c r="E34" s="8" t="s">
        <v>162</v>
      </c>
      <c r="F34" s="8" t="s">
        <v>129</v>
      </c>
      <c r="G34" s="8" t="s">
        <v>39</v>
      </c>
      <c r="H34" s="8" t="s">
        <v>163</v>
      </c>
      <c r="I34" s="11" t="s">
        <v>164</v>
      </c>
      <c r="J34" s="8" t="s">
        <v>30</v>
      </c>
      <c r="K34" s="8" t="s">
        <v>23</v>
      </c>
      <c r="L34" s="12" t="s">
        <v>132</v>
      </c>
      <c r="M34" s="8" t="s">
        <v>31</v>
      </c>
    </row>
    <row r="35" ht="144" spans="1:13">
      <c r="A35" s="7">
        <v>33</v>
      </c>
      <c r="B35" s="8" t="s">
        <v>14</v>
      </c>
      <c r="C35" s="8" t="s">
        <v>126</v>
      </c>
      <c r="D35" s="8" t="s">
        <v>165</v>
      </c>
      <c r="E35" s="8" t="s">
        <v>166</v>
      </c>
      <c r="F35" s="8" t="s">
        <v>129</v>
      </c>
      <c r="G35" s="8" t="s">
        <v>39</v>
      </c>
      <c r="H35" s="8" t="s">
        <v>167</v>
      </c>
      <c r="I35" s="11" t="s">
        <v>168</v>
      </c>
      <c r="J35" s="8" t="s">
        <v>30</v>
      </c>
      <c r="K35" s="8" t="s">
        <v>23</v>
      </c>
      <c r="L35" s="12" t="s">
        <v>132</v>
      </c>
      <c r="M35" s="8" t="s">
        <v>31</v>
      </c>
    </row>
    <row r="36" ht="115.2" spans="1:13">
      <c r="A36" s="7">
        <v>34</v>
      </c>
      <c r="B36" s="8" t="s">
        <v>14</v>
      </c>
      <c r="C36" s="8" t="s">
        <v>126</v>
      </c>
      <c r="D36" s="8" t="s">
        <v>169</v>
      </c>
      <c r="E36" s="8" t="s">
        <v>170</v>
      </c>
      <c r="F36" s="8" t="s">
        <v>129</v>
      </c>
      <c r="G36" s="8" t="s">
        <v>39</v>
      </c>
      <c r="H36" s="8" t="s">
        <v>171</v>
      </c>
      <c r="I36" s="11" t="s">
        <v>172</v>
      </c>
      <c r="J36" s="8" t="s">
        <v>30</v>
      </c>
      <c r="K36" s="8" t="s">
        <v>23</v>
      </c>
      <c r="L36" s="12" t="s">
        <v>132</v>
      </c>
      <c r="M36" s="8" t="s">
        <v>31</v>
      </c>
    </row>
    <row r="37" ht="123" customHeight="1" spans="1:13">
      <c r="A37" s="7">
        <v>35</v>
      </c>
      <c r="B37" s="8" t="s">
        <v>14</v>
      </c>
      <c r="C37" s="8" t="s">
        <v>126</v>
      </c>
      <c r="D37" s="8" t="s">
        <v>173</v>
      </c>
      <c r="E37" s="8" t="s">
        <v>174</v>
      </c>
      <c r="F37" s="8" t="s">
        <v>129</v>
      </c>
      <c r="G37" s="8" t="s">
        <v>175</v>
      </c>
      <c r="H37" s="8" t="s">
        <v>176</v>
      </c>
      <c r="I37" s="11" t="s">
        <v>177</v>
      </c>
      <c r="J37" s="8" t="s">
        <v>141</v>
      </c>
      <c r="K37" s="8" t="s">
        <v>23</v>
      </c>
      <c r="L37" s="12" t="s">
        <v>132</v>
      </c>
      <c r="M37" s="8" t="s">
        <v>25</v>
      </c>
    </row>
    <row r="38" ht="72" spans="1:13">
      <c r="A38" s="7">
        <v>36</v>
      </c>
      <c r="B38" s="8" t="s">
        <v>14</v>
      </c>
      <c r="C38" s="8" t="s">
        <v>126</v>
      </c>
      <c r="D38" s="8" t="s">
        <v>178</v>
      </c>
      <c r="E38" s="8" t="s">
        <v>179</v>
      </c>
      <c r="F38" s="8" t="s">
        <v>129</v>
      </c>
      <c r="G38" s="8" t="s">
        <v>175</v>
      </c>
      <c r="H38" s="8" t="s">
        <v>180</v>
      </c>
      <c r="I38" s="11" t="s">
        <v>181</v>
      </c>
      <c r="J38" s="8" t="s">
        <v>30</v>
      </c>
      <c r="K38" s="8" t="s">
        <v>23</v>
      </c>
      <c r="L38" s="12" t="s">
        <v>132</v>
      </c>
      <c r="M38" s="8" t="s">
        <v>31</v>
      </c>
    </row>
    <row r="39" ht="86.4" spans="1:13">
      <c r="A39" s="7">
        <v>37</v>
      </c>
      <c r="B39" s="8" t="s">
        <v>14</v>
      </c>
      <c r="C39" s="8" t="s">
        <v>126</v>
      </c>
      <c r="D39" s="8" t="s">
        <v>182</v>
      </c>
      <c r="E39" s="8" t="s">
        <v>183</v>
      </c>
      <c r="F39" s="8" t="s">
        <v>129</v>
      </c>
      <c r="G39" s="8" t="s">
        <v>175</v>
      </c>
      <c r="H39" s="8" t="s">
        <v>184</v>
      </c>
      <c r="I39" s="11" t="s">
        <v>185</v>
      </c>
      <c r="J39" s="8" t="s">
        <v>141</v>
      </c>
      <c r="K39" s="8" t="s">
        <v>23</v>
      </c>
      <c r="L39" s="12" t="s">
        <v>132</v>
      </c>
      <c r="M39" s="8" t="s">
        <v>25</v>
      </c>
    </row>
    <row r="40" ht="72" spans="1:13">
      <c r="A40" s="7">
        <v>38</v>
      </c>
      <c r="B40" s="8" t="s">
        <v>14</v>
      </c>
      <c r="C40" s="8" t="s">
        <v>186</v>
      </c>
      <c r="D40" s="8" t="s">
        <v>187</v>
      </c>
      <c r="E40" s="8" t="s">
        <v>188</v>
      </c>
      <c r="F40" s="8" t="s">
        <v>18</v>
      </c>
      <c r="G40" s="8" t="s">
        <v>80</v>
      </c>
      <c r="H40" s="8" t="s">
        <v>189</v>
      </c>
      <c r="I40" s="11" t="s">
        <v>190</v>
      </c>
      <c r="J40" s="8" t="s">
        <v>30</v>
      </c>
      <c r="K40" s="8" t="s">
        <v>23</v>
      </c>
      <c r="L40" s="12" t="s">
        <v>132</v>
      </c>
      <c r="M40" s="8" t="s">
        <v>31</v>
      </c>
    </row>
    <row r="41" ht="86.4" spans="1:13">
      <c r="A41" s="7">
        <v>39</v>
      </c>
      <c r="B41" s="8" t="s">
        <v>191</v>
      </c>
      <c r="C41" s="8" t="s">
        <v>192</v>
      </c>
      <c r="D41" s="8" t="s">
        <v>193</v>
      </c>
      <c r="E41" s="8" t="s">
        <v>194</v>
      </c>
      <c r="F41" s="8" t="s">
        <v>18</v>
      </c>
      <c r="G41" s="8" t="s">
        <v>80</v>
      </c>
      <c r="H41" s="8" t="s">
        <v>195</v>
      </c>
      <c r="I41" s="11" t="s">
        <v>196</v>
      </c>
      <c r="J41" s="8" t="s">
        <v>30</v>
      </c>
      <c r="K41" s="8" t="s">
        <v>23</v>
      </c>
      <c r="L41" s="12" t="s">
        <v>132</v>
      </c>
      <c r="M41" s="8" t="s">
        <v>31</v>
      </c>
    </row>
    <row r="42" ht="158.4" spans="1:13">
      <c r="A42" s="7">
        <v>40</v>
      </c>
      <c r="B42" s="8" t="s">
        <v>191</v>
      </c>
      <c r="C42" s="8" t="s">
        <v>192</v>
      </c>
      <c r="D42" s="8" t="s">
        <v>197</v>
      </c>
      <c r="E42" s="8" t="s">
        <v>198</v>
      </c>
      <c r="F42" s="8" t="s">
        <v>18</v>
      </c>
      <c r="G42" s="8" t="s">
        <v>199</v>
      </c>
      <c r="H42" s="8" t="s">
        <v>200</v>
      </c>
      <c r="I42" s="11" t="s">
        <v>201</v>
      </c>
      <c r="J42" s="8" t="s">
        <v>30</v>
      </c>
      <c r="K42" s="8" t="s">
        <v>23</v>
      </c>
      <c r="L42" s="12" t="s">
        <v>132</v>
      </c>
      <c r="M42" s="8" t="s">
        <v>31</v>
      </c>
    </row>
    <row r="43" ht="115.2" spans="1:13">
      <c r="A43" s="7">
        <v>41</v>
      </c>
      <c r="B43" s="8" t="s">
        <v>191</v>
      </c>
      <c r="C43" s="8" t="s">
        <v>192</v>
      </c>
      <c r="D43" s="8" t="s">
        <v>202</v>
      </c>
      <c r="E43" s="8" t="s">
        <v>203</v>
      </c>
      <c r="F43" s="8" t="s">
        <v>18</v>
      </c>
      <c r="G43" s="8" t="s">
        <v>199</v>
      </c>
      <c r="H43" s="8" t="s">
        <v>204</v>
      </c>
      <c r="I43" s="11" t="s">
        <v>205</v>
      </c>
      <c r="J43" s="8" t="s">
        <v>30</v>
      </c>
      <c r="K43" s="8" t="s">
        <v>23</v>
      </c>
      <c r="L43" s="12" t="s">
        <v>132</v>
      </c>
      <c r="M43" s="8" t="s">
        <v>31</v>
      </c>
    </row>
    <row r="44" ht="172.8" spans="1:13">
      <c r="A44" s="7">
        <v>42</v>
      </c>
      <c r="B44" s="8" t="s">
        <v>191</v>
      </c>
      <c r="C44" s="8" t="s">
        <v>192</v>
      </c>
      <c r="D44" s="8" t="s">
        <v>206</v>
      </c>
      <c r="E44" s="8" t="s">
        <v>207</v>
      </c>
      <c r="F44" s="8" t="s">
        <v>18</v>
      </c>
      <c r="G44" s="8" t="s">
        <v>208</v>
      </c>
      <c r="H44" s="8" t="s">
        <v>209</v>
      </c>
      <c r="I44" s="11" t="s">
        <v>210</v>
      </c>
      <c r="J44" s="8" t="s">
        <v>30</v>
      </c>
      <c r="K44" s="8" t="s">
        <v>23</v>
      </c>
      <c r="L44" s="12" t="s">
        <v>132</v>
      </c>
      <c r="M44" s="8" t="s">
        <v>31</v>
      </c>
    </row>
    <row r="45" ht="201.6" spans="1:13">
      <c r="A45" s="7">
        <v>43</v>
      </c>
      <c r="B45" s="8" t="s">
        <v>191</v>
      </c>
      <c r="C45" s="8" t="s">
        <v>192</v>
      </c>
      <c r="D45" s="8" t="s">
        <v>211</v>
      </c>
      <c r="E45" s="8" t="s">
        <v>212</v>
      </c>
      <c r="F45" s="8" t="s">
        <v>18</v>
      </c>
      <c r="G45" s="8" t="s">
        <v>208</v>
      </c>
      <c r="H45" s="8" t="s">
        <v>213</v>
      </c>
      <c r="I45" s="11" t="s">
        <v>214</v>
      </c>
      <c r="J45" s="8" t="s">
        <v>30</v>
      </c>
      <c r="K45" s="8" t="s">
        <v>23</v>
      </c>
      <c r="L45" s="12" t="s">
        <v>132</v>
      </c>
      <c r="M45" s="8" t="s">
        <v>31</v>
      </c>
    </row>
  </sheetData>
  <autoFilter ref="A2:M45">
    <extLst/>
  </autoFilter>
  <mergeCells count="1">
    <mergeCell ref="A1:M1"/>
  </mergeCells>
  <conditionalFormatting sqref="D$1:D$1048576">
    <cfRule type="duplicateValues" dxfId="0" priority="1"/>
    <cfRule type="duplicateValues" dxfId="0" priority="4"/>
  </conditionalFormatting>
  <pageMargins left="0.7" right="0.7" top="0.75" bottom="0.75" header="0.3" footer="0.3"/>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排污单位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莫</cp:lastModifiedBy>
  <dcterms:created xsi:type="dcterms:W3CDTF">2023-07-09T18:55:00Z</dcterms:created>
  <dcterms:modified xsi:type="dcterms:W3CDTF">2024-12-23T07:59:28Z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DF48DCD58F574205ABB9F8274A50FF78_12</vt:lpwstr>
  </property>
  <property fmtid="{D5CDD505-2E9C-101B-9397-08002B2CF9AE}" pid="4" name="KSOReadingLayout">
    <vt:bool>true</vt:bool>
  </property>
</Properties>
</file>