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05"/>
  </bookViews>
  <sheets>
    <sheet name="Sheet1" sheetId="1" r:id="rId1"/>
  </sheets>
  <definedNames>
    <definedName name="_xlnm._FilterDatabase" localSheetId="0" hidden="1">Sheet1!$A$2:$J$82</definedName>
  </definedNames>
  <calcPr calcId="144525"/>
</workbook>
</file>

<file path=xl/sharedStrings.xml><?xml version="1.0" encoding="utf-8"?>
<sst xmlns="http://schemas.openxmlformats.org/spreadsheetml/2006/main" count="811" uniqueCount="431">
  <si>
    <t xml:space="preserve">龙岗区2022年11月-12月“双随机、一公开”检查台账 </t>
  </si>
  <si>
    <t>序号</t>
  </si>
  <si>
    <t>单位名称</t>
  </si>
  <si>
    <t>单位地址</t>
  </si>
  <si>
    <t>企业类型</t>
  </si>
  <si>
    <t>检查人名称</t>
  </si>
  <si>
    <t>管理所</t>
  </si>
  <si>
    <t>检查时间</t>
  </si>
  <si>
    <t>检查情况</t>
  </si>
  <si>
    <t>检查结果</t>
  </si>
  <si>
    <t>状态</t>
  </si>
  <si>
    <t>1</t>
  </si>
  <si>
    <t>达威珠宝钟表（深圳）有限公司</t>
  </si>
  <si>
    <t>深圳市龙岗区龙城街道龙飞大道700号</t>
  </si>
  <si>
    <t>重点监管对象</t>
  </si>
  <si>
    <t>刘文涛,靳冬阳</t>
  </si>
  <si>
    <t>龙岗所</t>
  </si>
  <si>
    <t>2022-11-24 10:36:00</t>
  </si>
  <si>
    <t>现场未见异常。</t>
  </si>
  <si>
    <t>未发现环境问题</t>
  </si>
  <si>
    <t>已完成</t>
  </si>
  <si>
    <t>2</t>
  </si>
  <si>
    <t>伯恩光学（深圳）有限公司</t>
  </si>
  <si>
    <t>深圳市龙岗区横岗六约金泉工业区四路7号</t>
  </si>
  <si>
    <t>张宋明,刘略明</t>
  </si>
  <si>
    <t>横岗所</t>
  </si>
  <si>
    <t>2022-11-17 11:00:00</t>
  </si>
  <si>
    <t>我局执法人员于2022年11月17日到位于深圳市龙岗区横岗金泉四路7号的伯恩光学（深圳）有限公司进行双随机执法检查，具体情况如下：1.该公司有营业执照、环保批文、申领了排污许可证，主要从事水晶玻璃、屏蔽电磁波玻璃、显示屏镜片、塑胶片的生产加工，经营面积34995平方米，有员工2500名。2.现场检查时，该公司正常生产，废气处理设施、废水处理及回用设施运转正常，现场提供了危险废物处置合同。3.要求该公司加强管理，落实主体责任，做好自查自纠，杜绝一切环境违法行为和安全事故的产生。</t>
  </si>
  <si>
    <t>3</t>
  </si>
  <si>
    <t>深圳市宏烽盛五金制品有限公司</t>
  </si>
  <si>
    <t>深圳市龙岗区平湖街道辅城坳工业区A12栋</t>
  </si>
  <si>
    <t>李伟忠,黄永强</t>
  </si>
  <si>
    <t>平湖所</t>
  </si>
  <si>
    <t>2022-11-17 15:59:00</t>
  </si>
  <si>
    <t>现场检查时该单位生产设备已拆除，正在申请污染物防治设施的拆除。</t>
  </si>
  <si>
    <t>4</t>
  </si>
  <si>
    <t>金宝通智能制造（深圳）有限公司</t>
  </si>
  <si>
    <t>深圳市龙岗区南湾街道丹竹头社区康桥路88号粤垦广宇工业区</t>
  </si>
  <si>
    <t>周立春,凌风迈</t>
  </si>
  <si>
    <t>南湾所</t>
  </si>
  <si>
    <t>2022-12-01 09:20:00</t>
  </si>
  <si>
    <t>现场检查时未发现违法行为，待监测结果出来后再做进一步处理。</t>
  </si>
  <si>
    <t>5</t>
  </si>
  <si>
    <t>金宝通电子（深圳）有限公司</t>
  </si>
  <si>
    <t>2022-11-30 14:45:00</t>
  </si>
  <si>
    <t>现场未发现违法行为，待监测结果出来后再最下步处理。</t>
  </si>
  <si>
    <t>6</t>
  </si>
  <si>
    <t>紫金矿业集团黄金冶炼有限公司深圳分公司</t>
  </si>
  <si>
    <t>深圳市龙岗区园山街道荷坳社区金源三路4号A栋厂房101</t>
  </si>
  <si>
    <t>林荣燚,曾小科</t>
  </si>
  <si>
    <t>园山所</t>
  </si>
  <si>
    <t>2022-11-21 16:30:00</t>
  </si>
  <si>
    <t>2022年11月21日我局执法人员到位于深圳市龙岗区园山街道荷坳社区金源三路4号A栋厂房101的紫金矿业集团黄金冶炼有限公司深圳分公司进行双随机执法检查，检查情况如下：        1.该公司主要从事黄金珠宝产业中的含金固体废料、含金边角料、旧黄金首饰、次黄金首饰的回收加工，有办理工商营业执照（统一社会信用代码：91440300MA5DA9JF06）、环保批复（深龙环批【2017】700203号）和排污许可证（证书编号：91440300MA5DA9JF06001V），主要工艺为熔炼、粉化、氯酸钠分金、水合肼还原、洒珠、铸锭，经营面积为4037平方米；        2.现场检查时该公司有生产，废水、废气处理设施有运转，有专人管理，于2021年7月2日验收通过投入使用，我局于2022年10月20日对该公司废气排放口（DA003）进行监督性监测，报告结果显示为达标，生产过程中产生废水经过废水处理设施处理后回用车间，危险废物贮存场所已规范，有签订2022年4月15日危险废物转移合同和2022年4月7日的转移联单；        3.执法人员现场要求该公司做好环保日常监督管理，按相关法律法规严格落实环境安全及安全生产相关制度，确保无生态环境污染事故发生。</t>
  </si>
  <si>
    <t>7</t>
  </si>
  <si>
    <t>深圳凯思诚科技有限公司</t>
  </si>
  <si>
    <t>深圳市龙岗区坪地街道中心社区富心路31号201、301、401</t>
  </si>
  <si>
    <t>一般监管对象</t>
  </si>
  <si>
    <t>王志,包存铭</t>
  </si>
  <si>
    <t>坪地所</t>
  </si>
  <si>
    <t>2022-11-29 09:30:00</t>
  </si>
  <si>
    <t>现场检查时，该公司部分生产车间有生产；经现场检查，该公司生产过程中产生的废气有经管道收集至楼顶废气处理设施处理，该公司提供有近期检测报告，未发现异常。</t>
  </si>
  <si>
    <t>8</t>
  </si>
  <si>
    <t>深圳市盛贸彩印有限公司</t>
  </si>
  <si>
    <t>深圳市龙岗区宝龙街道兴农路28号佰联智慧城F栋一楼A区、二楼</t>
  </si>
  <si>
    <t>黄蔚林,李伟韬</t>
  </si>
  <si>
    <t>宝龙所</t>
  </si>
  <si>
    <t>2022-11-21 15:11:00</t>
  </si>
  <si>
    <t>现场未发现异常</t>
  </si>
  <si>
    <t>9</t>
  </si>
  <si>
    <t>深圳市鑫惠彩印刷技术有限公司</t>
  </si>
  <si>
    <t>深圳市龙岗区平湖街道任屋同富路30号一楼</t>
  </si>
  <si>
    <t>2022-11-18 16:37:00</t>
  </si>
  <si>
    <t>现场未发现环境违法行为</t>
  </si>
  <si>
    <t>10</t>
  </si>
  <si>
    <t>深圳市中标实业有限公司</t>
  </si>
  <si>
    <t>深圳市龙岗区坂田街道金鹏工业区15栋1楼、5楼</t>
  </si>
  <si>
    <t>徐献礼,陈新</t>
  </si>
  <si>
    <t>坂田所</t>
  </si>
  <si>
    <t>2022-11-18 15:21:00</t>
  </si>
  <si>
    <t>现场检查时未发现该公司有违反环保法律法规的行为。</t>
  </si>
  <si>
    <t>11</t>
  </si>
  <si>
    <t>深圳雪象医院</t>
  </si>
  <si>
    <t>深圳市龙岗区吉华街道上水径东区老围288号北边</t>
  </si>
  <si>
    <t>曾国威,毛灵芝</t>
  </si>
  <si>
    <t>吉华所</t>
  </si>
  <si>
    <t>2022-11-24 11:06:00</t>
  </si>
  <si>
    <t>现场检查未发现异常。</t>
  </si>
  <si>
    <t>12</t>
  </si>
  <si>
    <t>深圳市嘉丽光电限公司</t>
  </si>
  <si>
    <t>深圳市龙岗区坪地街道上輋村58号楼5楼</t>
  </si>
  <si>
    <t>申报登记对象</t>
  </si>
  <si>
    <t>2022-11-18 09:30:00</t>
  </si>
  <si>
    <t>经检查，该公司主要从事光电产品、照明产品及其配件的研发及购销，办理有营业执照、排污许可登记等手续，主要生产工艺为组装、点焊，经营面积为300平方米。现场检查时，该公司生产车间没有生产。</t>
  </si>
  <si>
    <t>13</t>
  </si>
  <si>
    <t>深圳市美阳光电科技有限公司</t>
  </si>
  <si>
    <t>深圳市龙岗区龙岗街道龙东社区同昌路68号2栋6楼南侧</t>
  </si>
  <si>
    <t>2022-11-28 10:09:00</t>
  </si>
  <si>
    <t>经现场核实该公司为贸易公司，实体生产加工企业为深圳市触发数码技术有限公司，现场未发现异常情况。</t>
  </si>
  <si>
    <t>14</t>
  </si>
  <si>
    <t>深圳市伟褀电子机械有限公司</t>
  </si>
  <si>
    <t>深圳市龙岗区龙城街道爱联社区彩云路16号2楼03室</t>
  </si>
  <si>
    <t>2022-11-25 15:45:00</t>
  </si>
  <si>
    <t>该公司已搬迁，现址为深圳市伟祺电子机械有限公司仓库，现场未见异常。</t>
  </si>
  <si>
    <t>15</t>
  </si>
  <si>
    <t>深圳市达晨化工技术科技有限公司</t>
  </si>
  <si>
    <t>深圳市龙岗区平湖街道华南城化工区M14栋126</t>
  </si>
  <si>
    <t>2022-11-16 15:43:00</t>
  </si>
  <si>
    <t>深圳市达晨化工技术科技有限公司已搬迁</t>
  </si>
  <si>
    <t>16</t>
  </si>
  <si>
    <t>深圳市云派服饰有限公司</t>
  </si>
  <si>
    <t>深圳市龙岗区布吉街道京南工业区5D栋206</t>
  </si>
  <si>
    <t>骆君,王国团</t>
  </si>
  <si>
    <t>布吉所</t>
  </si>
  <si>
    <t>2022-11-18 10:55:00</t>
  </si>
  <si>
    <t>市生态环境局龙岗管理局执法人员于2022年11月18日10时50分到达现场进行双随机执法检查，被检查对象为深圳市云派服饰有限公司，位于广东省深圳市龙岗区布吉街道办事处罗岗社区居委会京南工业区5D栋206，持有营业执照和环保手续，于2018年1月30日开始生产经营，主要从事服装车缝。现场检查时，该公司正常生产，现场未发现违法行为。下一步，执法人员将加强对该企业的监督管理，如发现有违法行为将依法严格处理。。</t>
  </si>
  <si>
    <t>17</t>
  </si>
  <si>
    <t>深圳市元丰吉包装制品有限公司废气工程竣工环境保护验收</t>
  </si>
  <si>
    <t>广东深圳龙岗区坪地街道六联社区发方居民小组格林路5号</t>
  </si>
  <si>
    <t>一般行业项目</t>
  </si>
  <si>
    <t>包存铭,王志</t>
  </si>
  <si>
    <t>2022-11-24 10:47:00</t>
  </si>
  <si>
    <t>该公司印刷、粘盒工艺产生的废气有配套废气处理设施，并自主竣工验收，提供有竣工验收文件。现场检查时，废气处理设施正常运行，有运行记录台账。</t>
  </si>
  <si>
    <t>18</t>
  </si>
  <si>
    <t>深圳市利昌工艺制品有限公司环保设施竣工验收</t>
  </si>
  <si>
    <t>广东深圳龙岗区坪地街道坪东社区莲塘工业区A4栋</t>
  </si>
  <si>
    <t>2022-11-29 10:20:00</t>
  </si>
  <si>
    <t>现场检查时，该公司部分生产工艺有生产；经现场检查，该公司挤出成型、热合生产设备由于一楼地面需抬高，暂时停产；经检查，该公司产污工艺配套建有废气处理设施，现场检查时未发现异常。</t>
  </si>
  <si>
    <t>19</t>
  </si>
  <si>
    <t>深圳市龙岗区龙岗镇港丽美术用品厂新建项目废气处理设施环保竣工验收项目</t>
  </si>
  <si>
    <t>广东深圳龙岗区宝龙街道龙新社区沙背沥西巷168号</t>
  </si>
  <si>
    <t>李伟韬,黄蔚林</t>
  </si>
  <si>
    <t>2022-11-18 15:58:00</t>
  </si>
  <si>
    <t>现场未发现异常情况</t>
  </si>
  <si>
    <t>20</t>
  </si>
  <si>
    <t>龙城街道盛平第二工业区城市更新项目周边南联路（盛龙路—河沥路）市政工程项目</t>
  </si>
  <si>
    <t/>
  </si>
  <si>
    <t>靳冬阳,刘文涛</t>
  </si>
  <si>
    <t>2022-11-29 11:36:00</t>
  </si>
  <si>
    <t>21</t>
  </si>
  <si>
    <t>深圳市大唐金钻珠宝有限公司加工厂环保设施竣工验收</t>
  </si>
  <si>
    <t>广东深圳龙岗区横岗街道六约社区万利路18号C7栋2—3楼</t>
  </si>
  <si>
    <t>2022-11-16 16:15:00</t>
  </si>
  <si>
    <t>我局执法人员于2022年11月16日到位于深圳市龙岗区横岗街道六约社区万利路18号C7栋2—3楼的深圳市大唐金钻有限公司加工厂进行双随机执法检查，该企业已搬迁。</t>
  </si>
  <si>
    <t>22</t>
  </si>
  <si>
    <t>深圳市兴富泰塑胶模具有限公司环保设施竣工验收</t>
  </si>
  <si>
    <t>广东深圳龙岗区平湖街道富民路世纪工业区2栋三楼</t>
  </si>
  <si>
    <t>2022-11-24 11:18:00</t>
  </si>
  <si>
    <t>现场检查发现该公司注塑成型车间门窗有打开。</t>
  </si>
  <si>
    <t>23</t>
  </si>
  <si>
    <t>深圳市深润华科技有限责任公司废水、废气工程竣工环境保护验收</t>
  </si>
  <si>
    <t>广东深圳龙岗区平湖街道平龙东路 373 号楼 1 号厂房二楼</t>
  </si>
  <si>
    <t>2022-12-01 11:00:00</t>
  </si>
  <si>
    <t>该单位主要从事玻璃（车载、工控）的生产加工，工艺为开料、CNC加工、平磨／扫光、超声波清洗、烘干、钢化、丝印、烘干、检验、包装出货，配套有废水、废气气处理设施。现场检查时，有在生产，废水、废气处理设施有在运行，现场未发现环境违法行为。</t>
  </si>
  <si>
    <t>24</t>
  </si>
  <si>
    <t>深圳市火麒麟皮具包装有限责任公司司环保竣工验收报告</t>
  </si>
  <si>
    <t>广东深圳龙岗区深圳市龙岗区平湖街道山厦社区洋坑路1号10栋401</t>
  </si>
  <si>
    <t>2022-11-25 16:13:00</t>
  </si>
  <si>
    <t>该单位主要从事服装印花、数码印花和服装、包装辅料的加工，工艺为喷绘、固色、检查，配套有废气处理设施。现场检查时，有在生产，废气处理设施有在运行，现场未发现环境违法行为。</t>
  </si>
  <si>
    <t>25</t>
  </si>
  <si>
    <t>深圳市明诺金属制品有限公司扩建项目竣工环境保护验收</t>
  </si>
  <si>
    <t>广东深圳龙岗区平湖街道山厦社区杉坑二路2号厂房二楼、三楼301</t>
  </si>
  <si>
    <t>2022-11-25 10:37:00</t>
  </si>
  <si>
    <t>该单位主要从事五金制品的生产，工艺为车床加工、磨削、钻孔、铣床加工、检验、包装出货。现场检查时，该单位有在生产，污染防治设施有在运行，现场未发现环境违法行为。</t>
  </si>
  <si>
    <t>26</t>
  </si>
  <si>
    <t>深圳市福津光电技术有限公司扩建项目</t>
  </si>
  <si>
    <t>深圳市龙岗区坪地街道六联社区长山工业园168号A6栋201区</t>
  </si>
  <si>
    <t>2022-11-30 14:42:00</t>
  </si>
  <si>
    <t>该公司超声波清洗工艺产生有废水、有按照环保批文要求配套废水处理循环使用设施，擦拭工艺产生有有机废气，配套有废气处理设施，并自行组织环境保护设施竣工验收，提供有竣工验收文件。</t>
  </si>
  <si>
    <t>27</t>
  </si>
  <si>
    <t>龙岗区坪地街道年丰片区雨污分流管网工程</t>
  </si>
  <si>
    <t>深圳市龙岗区坪地街道</t>
  </si>
  <si>
    <t>2022-11-22 09:46:00</t>
  </si>
  <si>
    <t>龙岗区坪地街道年丰片区雨污分流管网工程项目已完工，企业已搬迁。</t>
  </si>
  <si>
    <t>28</t>
  </si>
  <si>
    <t>深圳诚拓数码设备有限公司新建项目</t>
  </si>
  <si>
    <t>深圳市龙岗区龙城街道嶂背工业区园湖路322号FTI厂区C栋</t>
  </si>
  <si>
    <t>2022-11-25 14:58:00</t>
  </si>
  <si>
    <t>该公司由于土地整备已搬迁宝龙街道，现场未见异常。</t>
  </si>
  <si>
    <t>29</t>
  </si>
  <si>
    <t>深圳市瑞福天珠宝有限公司新建项目</t>
  </si>
  <si>
    <t>深圳市龙岗区横岗街道六约社区牛始埔路聚英二街 1 号 B25 栋 401 厂房</t>
  </si>
  <si>
    <t>2022-11-25 15:49:00</t>
  </si>
  <si>
    <t>我局执法人员于2022年11月25日到位于深圳市龙岗区横岗街道六约社区深圳市龙岗区横岗街道六约社区牛始埔路聚英二街1号B25栋401厂房的深圳市瑞福天珠宝有限公司进行双随机执法检查，具体情况如下：1.该公司主要从事珠宝首饰的生产加工，有营业执照和环保批文，经营面积506.67平方米，有员工5名。2.现场检查时，该公司正常生产，废气处理设施正常运转，现场提供了排污登记、废物（液）处置合同。3.要求企业严格落实主体责任制度，做好污染防治设施的运行及维护管理和安全隐患排查，杜绝一切环境违法行为和安全事故的发生。</t>
  </si>
  <si>
    <t>30</t>
  </si>
  <si>
    <t>深圳市科伯恩科技有限公司</t>
  </si>
  <si>
    <t>深圳市龙岗区平湖街道力昌社区新厦工业城第21 栋3 楼</t>
  </si>
  <si>
    <t>黄永强,李伟忠</t>
  </si>
  <si>
    <t>2022-12-01 16:37:00</t>
  </si>
  <si>
    <t>该单位主要从事线材、LED灯及应用产品、电子产品的生产加工，工艺为剥皮、打端子、焊锡、注塑、组装、检测、包装出货。现场检查时，有在生产，焊锡、注塑废气经收集通过管道排至楼顶高空达标排放，现场未发现环境违法行为。</t>
  </si>
  <si>
    <t>31</t>
  </si>
  <si>
    <t>同兴塑胶五金（深圳）有限公司</t>
  </si>
  <si>
    <t>深圳市龙岗区坪地街道高桥工业区富高西路8号</t>
  </si>
  <si>
    <t>2022-12-06 11:27:00</t>
  </si>
  <si>
    <t>现场检查时，未发现异常。</t>
  </si>
  <si>
    <t>32</t>
  </si>
  <si>
    <t>深圳市天利兴科技开发有限公司</t>
  </si>
  <si>
    <t>深圳市龙岗区宝龙街道南约社区联和工业区三区15号</t>
  </si>
  <si>
    <t>2022-12-07 14:30:00</t>
  </si>
  <si>
    <t>现场未发现异常排污情况。</t>
  </si>
  <si>
    <t>33</t>
  </si>
  <si>
    <t>比亚迪精密制造有限公司</t>
  </si>
  <si>
    <t>龙岗区龙岗街道宝荷路宝龙工业城3001号</t>
  </si>
  <si>
    <t>2022-12-05 14:40:00</t>
  </si>
  <si>
    <t>现场检查时未发现异常排污情况</t>
  </si>
  <si>
    <t>34</t>
  </si>
  <si>
    <t>天马微电子股份有限公司龙岗分公司</t>
  </si>
  <si>
    <t>深圳市龙岗区宝龙工业城宝龙大道8号</t>
  </si>
  <si>
    <t>2022-12-12 10:00:00</t>
  </si>
  <si>
    <t>现场未发现异常排污情况,排放口标识需要更新。</t>
  </si>
  <si>
    <t>35</t>
  </si>
  <si>
    <t>深圳市比亚迪锂电池有限公司</t>
  </si>
  <si>
    <t>深圳市龙岗区龙岗街道宝龙工业城宝荷路3001号</t>
  </si>
  <si>
    <t>2022-12-05 10:01:00</t>
  </si>
  <si>
    <t>36</t>
  </si>
  <si>
    <t>兄弟高科技（深圳）有限公司宝龙分公司</t>
  </si>
  <si>
    <t>宝龙工业城锦龙三路5号</t>
  </si>
  <si>
    <t>2022-12-06 14:52:00</t>
  </si>
  <si>
    <t>37</t>
  </si>
  <si>
    <t>深圳市同华实业有限公司</t>
  </si>
  <si>
    <t>深圳市龙岗区龙岗街道同乐新布村新布新路3号</t>
  </si>
  <si>
    <t>2022-12-06 14:55:00</t>
  </si>
  <si>
    <t>现场未发现环境违法行为。</t>
  </si>
  <si>
    <t>38</t>
  </si>
  <si>
    <t>深圳市南方水务有限公司鹅公岭污水处理厂</t>
  </si>
  <si>
    <t>龙岗区平湖街道天鹅路28号</t>
  </si>
  <si>
    <t>2022-12-07 11:13:00</t>
  </si>
  <si>
    <t>现场检查未发现有环境违法行为。</t>
  </si>
  <si>
    <t>39</t>
  </si>
  <si>
    <t>深圳市南方水务有限公司平湖污水处理厂</t>
  </si>
  <si>
    <t>深圳市龙岗区平湖街道猪仔湾水流槽</t>
  </si>
  <si>
    <t>2022-12-07 13:00:00</t>
  </si>
  <si>
    <t>现场检查时，该单位有在经营，废水处理设施有在运转，末端排放口有在排水。环境监测人员按废水采样规范分别在该厂废水处理设施的末级排放口采水样一份送检，现场已拍照录像取证。</t>
  </si>
  <si>
    <t>40</t>
  </si>
  <si>
    <t>深圳市小福贵金属有限公司</t>
  </si>
  <si>
    <t>深圳市龙岗区园山街道西坑社区溜马石工业区3号、7号</t>
  </si>
  <si>
    <t>2022-12-12 10:30:00</t>
  </si>
  <si>
    <t>深圳市生态环境局龙岗管理局执法人员于2022年12月12日到位于深圳市龙岗区横岗街道西坑社区溜马石工业区3号、7号的深圳市小福贵金属有限公司进行执法检查，情况如下：      1.该公司有办理工商营业执照（统一社会信用代码：91440300359306874N）、环保批复（深龙环批[2016]700043号）、排污许可证（证书编号：91440300359306874N001Y），主要从事黄金、铂金、钯金、珠宝首饰、贵金属的提纯、精炼加工，主要是对黄金珠宝产业生产过程中产生的含贵金属固体废物、贵金属边角料次品首饰进行回收、精炼、提纯、焚烧，主要工艺为焚烧、电解、酸洗、化学溶解、渣液分离、萃取、反萃取、沉淀、固液分离、过滤、清洗，生产经营面积2850平方米，于2017年7月在现址建成投入生产；      2.现场检查时该公司有生产，废水、废气处理设施有运转，有专人管理，于2017年11月28日验收通过投入使用，我局于2022年5月31日对该公司废气排放口（DA002、DA008、DA014）进行监督性监测，报告结果显示为达标，生产过程中产生废水经过废水处理设施处理后回用车间，有规范的危险废物贮存场所，有签订2022年1月1日危险废物转移合同和2022年8月29日的转移联单；      3.执法人员现场要求该公司做好环保日常监督管理，按相关法律法规严格落实环境安全及安全生产相关制度，确保无生态环境污染事故发生。</t>
  </si>
  <si>
    <t>41</t>
  </si>
  <si>
    <t>深圳市龙岗区第二人民医院</t>
  </si>
  <si>
    <t>布吉街道吉华路175号</t>
  </si>
  <si>
    <t>2022-12-06 17:03:00</t>
  </si>
  <si>
    <t>2022年12月6日我局执法人员到达该医院进行双随机现场检查，具体情况如下：    1、该医院设有急诊科、内科、外科等科室，有营业执照和环评批复，有配套建设废水处理设施，有安装废水处理设施在线监控设备，有签订医疗废物转移处置协议。    2、现场检查时该医院正在营业，废水总排放口未排放废水；在线监控设备有运行，各项数值显示无异常，有提供10月份的医疗废水检测报告。    3、我局执法人员现场要求该医院严格按照环保相关法律法规进行生产，加强环保设施的日常管理，确保废水处理设施正常运行，定期委托有资质的第三方监测机构开展医疗废水监测工作，确保废水达标排放；加强医疗废物的规范化管理，规范贮存场所，做好台账记录；做好环境安全生产工作，定期开展安全隐患自查自纠，建立隐患排查台账。</t>
  </si>
  <si>
    <t>42</t>
  </si>
  <si>
    <t>深圳市科泰珠宝首饰有限公司</t>
  </si>
  <si>
    <t>深圳市龙岗区布吉街道吉华路351号同益工业园6栋502</t>
  </si>
  <si>
    <t>2022-12-08 15:29:00</t>
  </si>
  <si>
    <t>现场未发现异常。</t>
  </si>
  <si>
    <t>43</t>
  </si>
  <si>
    <t>深圳宝坪医院</t>
  </si>
  <si>
    <t>深圳市龙岗区宝龙街道锦龙三路六号</t>
  </si>
  <si>
    <t>2022-12-12 11:18:00</t>
  </si>
  <si>
    <t>44</t>
  </si>
  <si>
    <t>深圳市鑫创宇包装制品有限公司</t>
  </si>
  <si>
    <t>平湖街道竹高塘路52号4楼</t>
  </si>
  <si>
    <t>2022-12-05 10:43:00</t>
  </si>
  <si>
    <t>该单位主要从事纸箱的生产加工，工艺为啤压分切、印刷、粘合、打钉等，原辅材料为水性油墨、白乳胶，配套有废气、废水污染防治设施。由于该单位印刷工序未进行生产，污染防治设施未运行，现场未发现环境违法行为。</t>
  </si>
  <si>
    <t>45</t>
  </si>
  <si>
    <t>深圳市百利浦科技有限公司</t>
  </si>
  <si>
    <t>深圳市龙岗区平湖街道辅城坳社区辅城坳工业区A2栋</t>
  </si>
  <si>
    <t>2022-12-07 15:34:00</t>
  </si>
  <si>
    <t>现场检查时未发现异常情况。</t>
  </si>
  <si>
    <t>46</t>
  </si>
  <si>
    <t>深圳市荣笙隆包装制品有限公司</t>
  </si>
  <si>
    <t>广东省深圳市龙岗区平湖街道新南社区建南路4号A栋一楼</t>
  </si>
  <si>
    <t>2022-12-02 16:32:00</t>
  </si>
  <si>
    <t>该单位主要从事纸箱的生产加工，工艺为分纸、开槽、印刷、打角、打钉、包装出货，原辅材料为瓦楞纸、水性油墨、白乳胶、钉子，产生的工业废水建有标准的贮存场所，交由深圳市绿绿达环保有限公司拉运，拉运量一年约为2吨，现场未发现环境违法行为。</t>
  </si>
  <si>
    <t>47</t>
  </si>
  <si>
    <t>深圳市乐骏珠宝首饰有限公司</t>
  </si>
  <si>
    <t>深圳市龙岗区布吉街道京南路九号吉盛昌工业区厂房1A栋201</t>
  </si>
  <si>
    <t>2022-12-07 15:49:00</t>
  </si>
  <si>
    <t>我局执法人员于2022年12月7日到达深圳市乐骏珠宝首饰有限公司进行双随机执法检查，现场情况如下:一、现场检查时该企业正常生产，有办理营业执照（统一社会信用代码:9144030007984292U），有签订危废废物处置拉运合同，主要从事珠宝首饰加工生产，生产面积约500平方米。二、该企业废气处理设施正常运转，危险废物处置场所规范，现场未发现违法行为。下一步，执法人员将加强对该企业的监督管理，如发现有违法行为将依法严格处理。</t>
  </si>
  <si>
    <t>48</t>
  </si>
  <si>
    <t>深圳市奥利达印刷有限公司</t>
  </si>
  <si>
    <t>深圳市龙岗区布吉宝丽路104号7栋南4楼43-4</t>
  </si>
  <si>
    <t>2022-12-06 15:51:00</t>
  </si>
  <si>
    <t>2022年12月6日，我局执法人员到达深圳市奥利达印刷有限公司开展双随机现场检查，具体情况如下：      1、该公司从事不干胶、账册、表格、彩盒、纸箱、包装装潢印刷品、其它印刷品的印刷，主要生产工艺为：分纸、印刷、装订，持有营业执照（统一社会信用代码为：91440300791720839L）和环评备案（深龙环备［2006］701968号），有签订危险废物转移处置协议。      2、现场检查时该公司正常生产，有设置规范的危险废物贮存场所。      3、执法人员现场要求该公司负责人严格按照环评批复的要求进行生产，落实各项环保措施；加强工业固体废物的规范化管理，规范贮存，依法转移处置危险废物；做好环境安全生产工作，定期开展工业固体废物的安全隐患自查自纠，建立隐患排查台账。</t>
  </si>
  <si>
    <t>49</t>
  </si>
  <si>
    <t>深圳市鹏新源再生资源有限公司</t>
  </si>
  <si>
    <t>深圳市龙岗区园山街道保安社区简龙街34-36号同兴工业区</t>
  </si>
  <si>
    <t>2022-12-06 09:30:00</t>
  </si>
  <si>
    <t>我局执法人员于2022年12月6日到位于深圳市龙岗区园山街道保安社区简龙街34-36号同兴工业区的深圳市鹏新源再生资源有限公司进行双随机执法检查，现场检查时，该公司已搬迁，执法人员对现场进行拍照。</t>
  </si>
  <si>
    <t>50</t>
  </si>
  <si>
    <t>深圳市顺兴发礼品包装制品有限公司</t>
  </si>
  <si>
    <t>深圳市龙岗区园山街道坳背红棉四路28号9栋三楼</t>
  </si>
  <si>
    <t>2022-12-08 09:30:00</t>
  </si>
  <si>
    <t>我局执法人员于2022年12月8日到位于广东省深圳市龙岗区园山街道办事处保安社区居委会红棉四路28号9栋3楼的深圳市顺兴发礼品包装制品有限公司进行双随机执法检查，现场检查时，该公司已搬迁，执法人员对现场进行拍照。</t>
  </si>
  <si>
    <t>51</t>
  </si>
  <si>
    <t>深圳市和顺昌精品包装有限公司</t>
  </si>
  <si>
    <t>深圳市龙岗区吉华街道秀峰工业城A1栋六楼</t>
  </si>
  <si>
    <t>2022-12-08 16:28:00</t>
  </si>
  <si>
    <t>52</t>
  </si>
  <si>
    <t>深圳市飞天虹印刷有限公司</t>
  </si>
  <si>
    <t>布吉街道甘坑甘李路1号巨银科技工业厂区5号厂房201</t>
  </si>
  <si>
    <t>2022-12-12 14:48:00</t>
  </si>
  <si>
    <t>53</t>
  </si>
  <si>
    <t>深圳市涵涵服饰有限公司</t>
  </si>
  <si>
    <t>深圳市龙岗区横岗街道深坑村深坑路34号—1楼第四层</t>
  </si>
  <si>
    <t>2022-12-02 11:35:00</t>
  </si>
  <si>
    <t>我局执法人员于2022年12月2日到位于深圳市龙岗区横岗街道六约社区居委会深坑路34号-1楼第四层的深圳市涵涵服饰有限公司进行双随机执法检查，该公司已搬迁。</t>
  </si>
  <si>
    <t>54</t>
  </si>
  <si>
    <t>深圳市龙岗区亿升天线企业</t>
  </si>
  <si>
    <t>深圳市龙岗区横岗街道大康村太原路A栋3楼301</t>
  </si>
  <si>
    <t>2022-12-09 16:20:00</t>
  </si>
  <si>
    <t>我局执法人员于2022年12月9日到位于深圳市龙岗区横岗街道大康村太原路A栋3楼301的深圳市龙岗区亿升天线企业进行双随机执法检查，现场检查时，该公司已搬迁，执法人员对现场进行拍照。</t>
  </si>
  <si>
    <t>55</t>
  </si>
  <si>
    <t>深圳市悦塔伟兴通信科技有限责任公司</t>
  </si>
  <si>
    <t>深圳市龙岗区吉华街道甘坑社区凉帽工业区1B-201</t>
  </si>
  <si>
    <t>2022-12-06 10:52:00</t>
  </si>
  <si>
    <t>56</t>
  </si>
  <si>
    <t>深圳市健力纺织品有限公司环保处理设施环境保护验收监测报告</t>
  </si>
  <si>
    <t>广东深圳龙岗区坪地街道坪西南路9号B栋</t>
  </si>
  <si>
    <t>2022-12-02 15:48:00</t>
  </si>
  <si>
    <t>该公司已搬迁。</t>
  </si>
  <si>
    <t>57</t>
  </si>
  <si>
    <t>精密功能性器件技改项目环保验收</t>
  </si>
  <si>
    <t>广东深圳龙岗区坪地街道高桥社区坪桥路2号朗坤科技园5号厂房</t>
  </si>
  <si>
    <t>2022-12-07 10:50:00</t>
  </si>
  <si>
    <t>现场检查时未发现异常。</t>
  </si>
  <si>
    <t>58</t>
  </si>
  <si>
    <t>深圳新基德电器有限公司龙岗分公司建设项目</t>
  </si>
  <si>
    <t>广东深圳龙岗区深圳市龙岗区宝龙街道宝龙社区高科大道7号新基德1号厂房101A、B、C栋2号厂房1-2层、3号厂房</t>
  </si>
  <si>
    <t>2022-12-07 16:43:00</t>
  </si>
  <si>
    <t>59</t>
  </si>
  <si>
    <t>深圳市蓝侨盈科技有限公司</t>
  </si>
  <si>
    <t>广东深圳龙岗区宝龙街道龙东社区大埔同昌路30号2#厂房3-4楼</t>
  </si>
  <si>
    <t>2022-12-06 15:03:00</t>
  </si>
  <si>
    <t>现场未发现异常情况。</t>
  </si>
  <si>
    <t>60</t>
  </si>
  <si>
    <t>深圳市恒盛丰模具有限公司</t>
  </si>
  <si>
    <t>广东深圳龙岗区平湖街道辅城坳社区塘龙路11-1号第一层</t>
  </si>
  <si>
    <t>2022-11-18 09:10:00</t>
  </si>
  <si>
    <t>现场检查时该单位正在进行生产加工，废气处理设施有在运转，现场未发现环境违法行为情况。</t>
  </si>
  <si>
    <t>61</t>
  </si>
  <si>
    <t>棕科云端大厦</t>
  </si>
  <si>
    <t>广东深圳龙岗区布吉街道</t>
  </si>
  <si>
    <t>2022-12-06 16:18:00</t>
  </si>
  <si>
    <t>2022年12月6日，我局执法人员到达位于龙岗区西环路与南环中路交汇处的棕科云端大厦进行双随机现场检查，现场检查时发现该大厦已建成入住，已拍照取证。</t>
  </si>
  <si>
    <t>62</t>
  </si>
  <si>
    <t>深圳市千丰彩智能科技发展有限公司迁改扩建项目废水处理设施环保竣工验收</t>
  </si>
  <si>
    <t>广东深圳龙岗区园山街道安华路56号4楼</t>
  </si>
  <si>
    <t>2022-12-12 15:10:00</t>
  </si>
  <si>
    <t>深圳市生态环境局龙岗管理局执法人员于2022年12月12日到位于广东深圳龙岗区园山街道安华路56号4楼的深圳市千丰彩智能科技发展有限公司进行双随机执法检查，情况如下：      1.该公司有办理工商营业执照（统一社会信用代码：91440300053998046Q）、环保批复（深环龙批[2020]000064号号），主要从事PVC卡、智能卡、PVC镭射材料的生产加工，主要工艺为晒版、洗版、丝印/UV打印、层压、剪板、冲压、激光打码/烫金、过UV、固化覆膜、分切，质检、包装，生产经营面积1050平方米，于2020年10月在现址建成投入生产；      2.现场检查时该公司有生产，生产过程中有废气、废水产生，现场废水、废气处理设施有运转，于2020年9月28日验收通过投入使用，有提供2022年12月9日废气监测报告，报告结果为达标，废水经过处理设施回用到生产车间，有规范的危险废物贮存场所，有签订2022年11月25日危险废物转移合同；      3.执法人员现场要求该公司做好环保日常监督管理，按相关法律法规严格落实环境安全及安全生产相关制度，确保无生态环境污染事故发生。</t>
  </si>
  <si>
    <t>63</t>
  </si>
  <si>
    <t>深圳市超华光学有限公司新建项目</t>
  </si>
  <si>
    <t>深圳市龙岗区平湖街道平湖社区鹅田二路3号C栋厂房101、301</t>
  </si>
  <si>
    <t>重点行业项目</t>
  </si>
  <si>
    <t>2022-12-05 16:09:00</t>
  </si>
  <si>
    <t>该单位主要从事手机钢化膜的生产加工，工艺为开料、CNC加工、扫光、超声波清洗、烘烤、钢化、二道烘烤、无尘抽检、贴合、除泡、撕膜、贴标、包装出货；丝印、烘干；配套有废气、废水污染防治设施，与有资质的单位签订危废处置协议。现场检查时，超声波清洗与丝印工序未生产，现场未发现环境违法行为。</t>
  </si>
  <si>
    <t>64</t>
  </si>
  <si>
    <t>深圳市绿和川科技有限公司</t>
  </si>
  <si>
    <t>深圳市龙岗区坪地街道坪西社区吉祥一路2号D栋四楼整层</t>
  </si>
  <si>
    <t>2022-12-02 15:37:00</t>
  </si>
  <si>
    <t>现场检查时该公司已搬迁。</t>
  </si>
  <si>
    <t>65</t>
  </si>
  <si>
    <t>深圳市光明兴工艺制品厂新建项目</t>
  </si>
  <si>
    <t>深圳市龙岗区坪地街道发佳富工业区富心路 1 巷 4 号 B 栋四楼</t>
  </si>
  <si>
    <t>2022-12-07 10:10:00</t>
  </si>
  <si>
    <t>该厂主要从事工艺制品、公仔玩具的生产加工，办理有营业执照、环评批复、排污许可登记、环境保护设施验收文件等手续，主要生产工艺为喷漆、移印/丝印/彩绘、烤干、质检、包装，经营面积为1200平方米；现场检查时，该厂生产车间有生产；经检查，该厂产污工艺配套建有废气处理设施，现场检查时未发现异常，提供有近期废气检测报告。</t>
  </si>
  <si>
    <t>66</t>
  </si>
  <si>
    <t>深圳市联泰欣科技有限公司扩建项目</t>
  </si>
  <si>
    <t>深圳市龙岗区龙岗街道南约社区联合工业区三区3号</t>
  </si>
  <si>
    <t>2022-12-07 15:27:00</t>
  </si>
  <si>
    <t>67</t>
  </si>
  <si>
    <t>深圳市诺时雅科技有限公司</t>
  </si>
  <si>
    <t>深圳市龙岗区平湖街道山厦社区大望工业区16 号厂房4 楼</t>
  </si>
  <si>
    <t>2022-12-02 14:46:00</t>
  </si>
  <si>
    <t>该单位已搬迁。</t>
  </si>
  <si>
    <t>68</t>
  </si>
  <si>
    <t>深圳市龙岗区平湖金徽盛五金厂迁扩建项目</t>
  </si>
  <si>
    <t>深圳市龙岗区平湖街道山厦社区塘口工业区5 号3 楼</t>
  </si>
  <si>
    <t>2022-12-12 15:00:00</t>
  </si>
  <si>
    <t>69</t>
  </si>
  <si>
    <t>深圳市佳彩印刷有限公司迁改建项目</t>
  </si>
  <si>
    <t>深圳市龙岗区平湖街道力昌社区新厦大道23号第4栋301-1</t>
  </si>
  <si>
    <t>2022-12-13 10:48:00</t>
  </si>
  <si>
    <t>该单位主要从事其他印刷品印刷、包装装潢印刷品印刷，现场检查时，该单位有在生产，工艺为印刷、切纸、折页、装订、包装，配套的废气处理设施有在运转，建设有规范的危废贮存场所，签订有危废处置协议，现场未发现环境违法行为。</t>
  </si>
  <si>
    <t>70</t>
  </si>
  <si>
    <t>罗岗G06314-59号宗地项目</t>
  </si>
  <si>
    <t>深圳市龙岗区布吉街道罗岗社区京南路南侧（宗地号G06314-59）</t>
  </si>
  <si>
    <t>2022-12-08 16:04:00</t>
  </si>
  <si>
    <t>市生态环境局龙岗管理局执法人员于2022年12月8日16时32分到达现场进行双随机执法检查，检查对象为布吉大地块项目土石方基坑支护工程，位于布吉街道京南路与翔鸽路交汇处，建设单位为深圳市丽厦投资有限公司，施工单位为中煤江南建设发展集团有限公司，已取得深圳市保障性安居工程指挥部办公室关于龙岗区G06317-9(5)号宗地建设公共住房有关问题的复函，于2021年 10月开始施工，预计2023年12月完工，目前处于基坑施工阶段。现场检查时，该工程未施工，现阶段主要产生噪声的设备有混凝土搅拌车、振动棒。经调查，该项目场界已安装施工围挡，以降低对周边居民的影响。执法人员已要求该施工单位负责人落实噪声污染防治方案，采用低噪声施工设备，进一步优化施工工艺，合理安排施工工序和施工时间，严格按照建筑施工作业法定施工时间（7:00-12:00、14：00-23:00）施工,如因施工工艺要求必须连续作业时，依法办理深圳市龙岗区中午或夜间施工作业证明并落实相应的噪声污染防治措施后方可施工，做好与周边居民的沟通、解释和接访工作，并立即落实以上整改工作。下一步，执法人员将加强对该工程的监督管理，如发现违法行为将依法严格处理。</t>
  </si>
  <si>
    <t>71</t>
  </si>
  <si>
    <t>深圳中华商务安全印务股份有限公司</t>
  </si>
  <si>
    <t>深圳市龙岗区平湖镇平湖村横岭二路万福工业区</t>
  </si>
  <si>
    <t>2022-12-14 15:41:00</t>
  </si>
  <si>
    <t>该单位主要从事书籍、杂志、图书、日历、画册、产品说明书、票证、地图、目录、图片、商标、电子标签、集成电路卡的生产加工，现场检查时该单位正在生产，主要生产工艺有拼版、遮光、感光、曝光、显影、冲洗、晾干、分切、印刷、啤型、装订、胶粘、绑定、覆合、打标、模切、检验、包装等，废气处理设施正在运行，废气在线设备运行正常，废水经处理后循环利用，不排放，现场未发现环境违法行为。</t>
  </si>
  <si>
    <t>72</t>
  </si>
  <si>
    <t>深圳罗岗医院</t>
  </si>
  <si>
    <t>深圳市龙岗区布吉罗岗工业区罗岗路76号</t>
  </si>
  <si>
    <t>2022-12-19 15:03:00</t>
  </si>
  <si>
    <t>市生态环境局执法人员于2022年12月19日对百合医院进行双随机执法检查，现场检查时，该医院正常经营。该医院已办理排污许可证、环评批复，有近期废水、废气监测报告。安装有一套废水处理设施，设备正常运行，并且有近期废水监测报告。该医院有落实“三同时”制度，现场未发现违法行为。</t>
  </si>
  <si>
    <t>73</t>
  </si>
  <si>
    <t>永兴纸品厂（深圳）有限公司</t>
  </si>
  <si>
    <t>布吉镇秀峰工业城B1栋北座2、3楼</t>
  </si>
  <si>
    <t>2022-12-15 15:57:00</t>
  </si>
  <si>
    <t>74</t>
  </si>
  <si>
    <t>深圳市长弓激光科技有限公司</t>
  </si>
  <si>
    <t>深圳市龙岗区平湖街道新南山区新和一巷13-2号C栋101</t>
  </si>
  <si>
    <t>2022-12-13 15:13:00</t>
  </si>
  <si>
    <t>该单位主要从事金属CNC加工，现场未发现环境违法行为。</t>
  </si>
  <si>
    <t>75</t>
  </si>
  <si>
    <t>深圳市龙岗区怡盛眼镜配件加工厂</t>
  </si>
  <si>
    <t>深圳市龙岗区园山街道大康社区莘塘路29-1号301</t>
  </si>
  <si>
    <t>2022-12-26 14:30:00</t>
  </si>
  <si>
    <t>深圳市生态环境局龙岗管理局执法人员于2022年12月26日到位于深圳市龙岗区园山街道大康社区莘塘路29-1号301的深圳市龙岗区怡盛眼镜配件加工厂进行双随机执法检查，情况如下：      1.该公司有办理工商营业执照（统一社会信用代码：92440300MA5DGLUF6N）、环保批复（深环龙备【2022】891号），排污许可证登记（登记编号：92440300MA5DGLUF6N001Y），主要从事眼镜眼镜配件的生产加工，主要工艺为CNC加工、锣切、切割、质检、组装、包装，生产经营面积150平方米；       2.现场检查时该公司有生产，生产过程中产生的危险废物（废机油）有固定规范的贮存场所，有签订危险废物转移合同；        3.执法人员现场要求该公司做好环保日常监督管理，按相关法律法规严格落实环境安全及安全生产相关制度，确保无生态环境污染事故发生。</t>
  </si>
  <si>
    <t>76</t>
  </si>
  <si>
    <t>深圳市上申眼镜制造有限公司新建项目</t>
  </si>
  <si>
    <t>广东深圳龙岗区园山街道大康社区莘塘东区新村118号B栋</t>
  </si>
  <si>
    <t>2022-12-20 15:00:00</t>
  </si>
  <si>
    <t>深圳市生态环境局龙岗管理局执法人员于2022年12月20日到位于广东深圳龙岗区园山街道大康社区莘塘东区新村118号B栋的深圳市上申眼镜制造有限公司进行双随机执法检查，情况如下：      1.该公司有办理工商营业执照（统一社会信用代码：91440300094348541X）、环保批复（深环龙批[2020]700194号号），排污许可证登记（登记编号：91440300094348541X001W），主要从事眼镜成品、配光架、太阳眼镜的生产加工，主要工艺为CNC加工、锣切、精雕、打比钉胶、镭射、滚筒、移印、折弯、焊接、滚筒抛光、超声波清洗、烘干、烘烤、真空镀膜、喷漆、质检、组装、包装，生产经营面积3200平方米，于2020年3月在现址建成投入生产；       2.现场检查时该公司有生产，生产过程中产生的废气经过管道收集至楼顶废气处理设施处理后高空排放，于2020年5月30日验收通过投入使用，有提供废气监测报告，报告结果为达标，有固定规范的危险废物贮存场所，有签订危险废物转移合同；        3.执法人员现场要求该公司做好环保日常监督管理，按相关法律法规严格落实环境安全及安全生产相关制度，确保无生态环境污染事故发生。</t>
  </si>
  <si>
    <t>77</t>
  </si>
  <si>
    <t>翔鸽路北段市政工程二期（京南路-龙岗大道段）</t>
  </si>
  <si>
    <t>龙岗区布吉街道罗岗片区</t>
  </si>
  <si>
    <t>2022-12-19 14:49:00</t>
  </si>
  <si>
    <t>现场检查时，该项目未开工，开工时间未定。</t>
  </si>
  <si>
    <t>78</t>
  </si>
  <si>
    <t>创作路南段市政工程</t>
  </si>
  <si>
    <t>深圳市龙岗区布吉罗岗片区</t>
  </si>
  <si>
    <t>2022-12-19 14:41:00</t>
  </si>
  <si>
    <t>现场检查时，该项目已完工</t>
  </si>
  <si>
    <t>79</t>
  </si>
  <si>
    <t xml:space="preserve"> 深圳市晓康轩达汽车服务有限公司</t>
  </si>
  <si>
    <t>深圳市龙岗区园山街道安良路 4-1 号厂房</t>
  </si>
  <si>
    <t>曾小科,林荣燚</t>
  </si>
  <si>
    <t>2022-12-26 15:40:00</t>
  </si>
  <si>
    <t>深圳市生态环境局龙岗管理局执法人员于2022年12月26日到位于深圳市龙岗区园山街道安良路 4-1 号厂房的深圳市晓康轩达汽车服务有限公司进行双随机执法检查，情况如下：      1.该公司有办理工商营业执照（统一社会信用代码：91440300064965725N）、环评批复（深龙环批[2019]700462号），主要从事汽修维护行业，主要生产工艺为预检测、专业维修、钣金整形、补灰、干磨、烤漆、检测，生产经营面积960平方米，于2019年12月在现址建成投入生产；       2.现场检查时该公司有生产，生产过程中产生的废气经过管道收集至楼顶废气处理设施处理后高空排放，有提供废气监测报告，报告结果为达标，有固定规范的危险废物贮存场所，有签订危险废物转移合同；        3.执法人员现场要求该公司做好环保日常监督管理，按相关法律法规严格落实环境安全及安全生产相关制度，确保无生态环境污染事故发生。</t>
  </si>
  <si>
    <t>80</t>
  </si>
  <si>
    <t xml:space="preserve"> 深圳奇之艺模型设计有限公司</t>
  </si>
  <si>
    <t>广东深圳龙岗区园山街道坳二村坳二路58号1栋3楼整层、401及101</t>
  </si>
  <si>
    <t>2022-12-26 10:12:00</t>
  </si>
  <si>
    <t>深圳市生态环境局龙岗管理局执法人员于2022年12月26日到位于广东深圳龙岗区园山街道坳二村坳二路58号1栋3楼整层、401及101的深圳奇之艺模型设计有限公司进行执法检查，情况如下：      1.该公司有办理工商营业执照（统一信用代码：914403000614078084）、环评备案（深环龙备[2021]1009号）、固定污染源排污登记回执（登记编号：914403000614078084001W），主要从事建筑模型的生产加工，主要工艺为雕刻、切割、喷漆、包装，于2021年8月在现址建成投产，经营面积为1480平方米；     2. 现场检查时该公司有生产，生产过程中产生的废气经过管道收集至楼顶废气处理设施处理后高空排放，有提供废气监测报告，报告结果为达标，有固定规范的危险废物贮存场所，有签订危险废物转移合同；        3.执法人员现场要求该公司做好环保日常监督管理，按相关法律法规严格落实环境安全及安全生产相关制度，确保无生态环境污染事故发生。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</si>
</sst>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9"/>
      <color theme="1"/>
      <name val="宋体"/>
      <charset val="134"/>
      <scheme val="minor"/>
    </font>
    <font>
      <sz val="8"/>
      <color theme="1"/>
      <name val="宋体"/>
      <charset val="134"/>
      <scheme val="minor"/>
    </font>
    <font>
      <b/>
      <sz val="20"/>
      <color indexed="8"/>
      <name val="宋体"/>
      <charset val="134"/>
    </font>
    <font>
      <b/>
      <sz val="20"/>
      <color theme="0"/>
      <name val="宋体"/>
      <charset val="134"/>
    </font>
    <font>
      <b/>
      <sz val="12"/>
      <color indexed="8"/>
      <name val="宋体"/>
      <charset val="134"/>
    </font>
    <font>
      <sz val="8"/>
      <color indexed="8"/>
      <name val="宋体"/>
      <charset val="134"/>
      <scheme val="minor"/>
    </font>
    <font>
      <b/>
      <sz val="8"/>
      <color indexed="8"/>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theme="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right/>
      <top style="thin">
        <color theme="4"/>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9" fillId="24"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4" fillId="13" borderId="7" applyNumberFormat="false" applyAlignment="false" applyProtection="false">
      <alignment vertical="center"/>
    </xf>
    <xf numFmtId="0" fontId="20" fillId="0" borderId="5" applyNumberFormat="false" applyFill="false" applyAlignment="false" applyProtection="false">
      <alignment vertical="center"/>
    </xf>
    <xf numFmtId="0" fontId="19" fillId="25" borderId="8" applyNumberFormat="false" applyAlignment="false" applyProtection="false">
      <alignment vertical="center"/>
    </xf>
    <xf numFmtId="0" fontId="22" fillId="0" borderId="0" applyNumberFormat="false" applyFill="false" applyBorder="false" applyAlignment="false" applyProtection="false">
      <alignment vertical="center"/>
    </xf>
    <xf numFmtId="0" fontId="23" fillId="30" borderId="10" applyNumberFormat="false" applyAlignment="false" applyProtection="false">
      <alignment vertical="center"/>
    </xf>
    <xf numFmtId="0" fontId="8" fillId="26"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1"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30" borderId="8" applyNumberFormat="false" applyAlignment="false" applyProtection="false">
      <alignment vertical="center"/>
    </xf>
    <xf numFmtId="0" fontId="9"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0" fillId="11" borderId="6" applyNumberFormat="false" applyFont="false" applyAlignment="false" applyProtection="false">
      <alignment vertical="center"/>
    </xf>
    <xf numFmtId="0" fontId="12"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1" fillId="0" borderId="9" applyNumberFormat="false" applyFill="false" applyAlignment="false" applyProtection="false">
      <alignment vertical="center"/>
    </xf>
    <xf numFmtId="0" fontId="8" fillId="2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9" fillId="6"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26" fillId="32"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8" fillId="3" borderId="0" applyNumberFormat="false" applyBorder="false" applyAlignment="false" applyProtection="false">
      <alignment vertical="center"/>
    </xf>
  </cellStyleXfs>
  <cellXfs count="13">
    <xf numFmtId="0" fontId="0" fillId="0" borderId="0" xfId="0">
      <alignment vertical="center"/>
    </xf>
    <xf numFmtId="0" fontId="1" fillId="0" borderId="0" xfId="0" applyFont="true" applyFill="true" applyAlignment="true">
      <alignment horizontal="center" vertical="center" wrapText="true"/>
    </xf>
    <xf numFmtId="0" fontId="1" fillId="0" borderId="0" xfId="0" applyFont="true" applyAlignment="true">
      <alignment vertical="center" wrapText="true"/>
    </xf>
    <xf numFmtId="0" fontId="2" fillId="0" borderId="0" xfId="0" applyFont="true" applyAlignment="true">
      <alignment horizontal="center" vertical="center"/>
    </xf>
    <xf numFmtId="0" fontId="0" fillId="0" borderId="0" xfId="0" applyAlignment="true">
      <alignment horizontal="center" vertical="center"/>
    </xf>
    <xf numFmtId="0" fontId="3" fillId="0" borderId="1" xfId="0" applyFont="true" applyFill="true" applyBorder="true" applyAlignment="true">
      <alignment horizontal="center" vertical="center" wrapText="true"/>
    </xf>
    <xf numFmtId="49" fontId="4" fillId="2" borderId="2"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abSelected="1" zoomScale="115" zoomScaleNormal="115" workbookViewId="0">
      <selection activeCell="A1" sqref="A1:J1"/>
    </sheetView>
  </sheetViews>
  <sheetFormatPr defaultColWidth="9" defaultRowHeight="13.5"/>
  <cols>
    <col min="1" max="1" width="6.19166666666667" customWidth="true"/>
    <col min="2" max="2" width="22.9333333333333" customWidth="true"/>
    <col min="3" max="3" width="27" customWidth="true"/>
    <col min="4" max="4" width="10.4333333333333" customWidth="true"/>
    <col min="5" max="5" width="11.625" customWidth="true"/>
    <col min="6" max="6" width="11.625" hidden="true" customWidth="true"/>
    <col min="7" max="7" width="12.3833333333333" customWidth="true"/>
    <col min="8" max="8" width="30.7583333333333" style="3" customWidth="true"/>
    <col min="9" max="9" width="12.75" customWidth="true"/>
    <col min="10" max="10" width="10.325" style="4" customWidth="true"/>
  </cols>
  <sheetData>
    <row r="1" ht="37" customHeight="true" spans="1:10">
      <c r="A1" s="5" t="s">
        <v>0</v>
      </c>
      <c r="B1" s="6"/>
      <c r="C1" s="6"/>
      <c r="D1" s="6"/>
      <c r="E1" s="6"/>
      <c r="F1" s="6"/>
      <c r="G1" s="6"/>
      <c r="H1" s="6"/>
      <c r="I1" s="6"/>
      <c r="J1" s="6"/>
    </row>
    <row r="2" ht="22" customHeight="true" spans="1:10">
      <c r="A2" s="7" t="s">
        <v>1</v>
      </c>
      <c r="B2" s="7" t="s">
        <v>2</v>
      </c>
      <c r="C2" s="7" t="s">
        <v>3</v>
      </c>
      <c r="D2" s="7" t="s">
        <v>4</v>
      </c>
      <c r="E2" s="7" t="s">
        <v>5</v>
      </c>
      <c r="F2" s="7" t="s">
        <v>6</v>
      </c>
      <c r="G2" s="7" t="s">
        <v>7</v>
      </c>
      <c r="H2" s="11" t="s">
        <v>8</v>
      </c>
      <c r="I2" s="7" t="s">
        <v>9</v>
      </c>
      <c r="J2" s="7" t="s">
        <v>10</v>
      </c>
    </row>
    <row r="3" s="1" customFormat="true" ht="28" customHeight="true" spans="1:10">
      <c r="A3" s="8" t="s">
        <v>11</v>
      </c>
      <c r="B3" s="8" t="s">
        <v>12</v>
      </c>
      <c r="C3" s="8" t="s">
        <v>13</v>
      </c>
      <c r="D3" s="8" t="s">
        <v>14</v>
      </c>
      <c r="E3" s="8" t="s">
        <v>15</v>
      </c>
      <c r="F3" s="8" t="s">
        <v>16</v>
      </c>
      <c r="G3" s="8" t="s">
        <v>17</v>
      </c>
      <c r="H3" s="8" t="s">
        <v>18</v>
      </c>
      <c r="I3" s="8" t="s">
        <v>19</v>
      </c>
      <c r="J3" s="8" t="s">
        <v>20</v>
      </c>
    </row>
    <row r="4" s="1" customFormat="true" ht="28" customHeight="true" spans="1:10">
      <c r="A4" s="9" t="s">
        <v>21</v>
      </c>
      <c r="B4" s="9" t="s">
        <v>22</v>
      </c>
      <c r="C4" s="9" t="s">
        <v>23</v>
      </c>
      <c r="D4" s="9" t="s">
        <v>14</v>
      </c>
      <c r="E4" s="9" t="s">
        <v>24</v>
      </c>
      <c r="F4" s="8" t="s">
        <v>25</v>
      </c>
      <c r="G4" s="9" t="s">
        <v>26</v>
      </c>
      <c r="H4" s="9" t="s">
        <v>27</v>
      </c>
      <c r="I4" s="9" t="s">
        <v>19</v>
      </c>
      <c r="J4" s="8" t="s">
        <v>20</v>
      </c>
    </row>
    <row r="5" s="1" customFormat="true" ht="28" customHeight="true" spans="1:10">
      <c r="A5" s="8" t="s">
        <v>28</v>
      </c>
      <c r="B5" s="9" t="s">
        <v>29</v>
      </c>
      <c r="C5" s="9" t="s">
        <v>30</v>
      </c>
      <c r="D5" s="9" t="s">
        <v>14</v>
      </c>
      <c r="E5" s="9" t="s">
        <v>31</v>
      </c>
      <c r="F5" s="8" t="s">
        <v>32</v>
      </c>
      <c r="G5" s="9" t="s">
        <v>33</v>
      </c>
      <c r="H5" s="9" t="s">
        <v>34</v>
      </c>
      <c r="I5" s="9" t="s">
        <v>19</v>
      </c>
      <c r="J5" s="8" t="s">
        <v>20</v>
      </c>
    </row>
    <row r="6" s="1" customFormat="true" ht="28" customHeight="true" spans="1:10">
      <c r="A6" s="8" t="s">
        <v>35</v>
      </c>
      <c r="B6" s="9" t="s">
        <v>36</v>
      </c>
      <c r="C6" s="9" t="s">
        <v>37</v>
      </c>
      <c r="D6" s="9" t="s">
        <v>14</v>
      </c>
      <c r="E6" s="9" t="s">
        <v>38</v>
      </c>
      <c r="F6" s="8" t="s">
        <v>39</v>
      </c>
      <c r="G6" s="9" t="s">
        <v>40</v>
      </c>
      <c r="H6" s="9" t="s">
        <v>41</v>
      </c>
      <c r="I6" s="9" t="s">
        <v>19</v>
      </c>
      <c r="J6" s="8" t="s">
        <v>20</v>
      </c>
    </row>
    <row r="7" s="1" customFormat="true" ht="28" customHeight="true" spans="1:10">
      <c r="A7" s="8" t="s">
        <v>42</v>
      </c>
      <c r="B7" s="9" t="s">
        <v>43</v>
      </c>
      <c r="C7" s="9" t="s">
        <v>37</v>
      </c>
      <c r="D7" s="9" t="s">
        <v>14</v>
      </c>
      <c r="E7" s="9" t="s">
        <v>38</v>
      </c>
      <c r="F7" s="8" t="s">
        <v>39</v>
      </c>
      <c r="G7" s="9" t="s">
        <v>44</v>
      </c>
      <c r="H7" s="9" t="s">
        <v>45</v>
      </c>
      <c r="I7" s="9" t="s">
        <v>19</v>
      </c>
      <c r="J7" s="8" t="s">
        <v>20</v>
      </c>
    </row>
    <row r="8" s="1" customFormat="true" ht="28" customHeight="true" spans="1:10">
      <c r="A8" s="9" t="s">
        <v>46</v>
      </c>
      <c r="B8" s="9" t="s">
        <v>47</v>
      </c>
      <c r="C8" s="9" t="s">
        <v>48</v>
      </c>
      <c r="D8" s="9" t="s">
        <v>14</v>
      </c>
      <c r="E8" s="9" t="s">
        <v>49</v>
      </c>
      <c r="F8" s="8" t="s">
        <v>50</v>
      </c>
      <c r="G8" s="9" t="s">
        <v>51</v>
      </c>
      <c r="H8" s="9" t="s">
        <v>52</v>
      </c>
      <c r="I8" s="9" t="s">
        <v>19</v>
      </c>
      <c r="J8" s="9" t="s">
        <v>20</v>
      </c>
    </row>
    <row r="9" s="1" customFormat="true" ht="28" customHeight="true" spans="1:10">
      <c r="A9" s="8" t="s">
        <v>53</v>
      </c>
      <c r="B9" s="9" t="s">
        <v>54</v>
      </c>
      <c r="C9" s="9" t="s">
        <v>55</v>
      </c>
      <c r="D9" s="9" t="s">
        <v>56</v>
      </c>
      <c r="E9" s="9" t="s">
        <v>57</v>
      </c>
      <c r="F9" s="8" t="s">
        <v>58</v>
      </c>
      <c r="G9" s="9" t="s">
        <v>59</v>
      </c>
      <c r="H9" s="9" t="s">
        <v>60</v>
      </c>
      <c r="I9" s="9" t="s">
        <v>19</v>
      </c>
      <c r="J9" s="9" t="s">
        <v>20</v>
      </c>
    </row>
    <row r="10" s="1" customFormat="true" ht="28" customHeight="true" spans="1:10">
      <c r="A10" s="8" t="s">
        <v>61</v>
      </c>
      <c r="B10" s="9" t="s">
        <v>62</v>
      </c>
      <c r="C10" s="9" t="s">
        <v>63</v>
      </c>
      <c r="D10" s="9" t="s">
        <v>56</v>
      </c>
      <c r="E10" s="9" t="s">
        <v>64</v>
      </c>
      <c r="F10" s="8" t="s">
        <v>65</v>
      </c>
      <c r="G10" s="9" t="s">
        <v>66</v>
      </c>
      <c r="H10" s="9" t="s">
        <v>67</v>
      </c>
      <c r="I10" s="9" t="s">
        <v>19</v>
      </c>
      <c r="J10" s="9" t="s">
        <v>20</v>
      </c>
    </row>
    <row r="11" s="1" customFormat="true" ht="28" customHeight="true" spans="1:10">
      <c r="A11" s="8" t="s">
        <v>68</v>
      </c>
      <c r="B11" s="9" t="s">
        <v>69</v>
      </c>
      <c r="C11" s="9" t="s">
        <v>70</v>
      </c>
      <c r="D11" s="9" t="s">
        <v>56</v>
      </c>
      <c r="E11" s="9" t="s">
        <v>31</v>
      </c>
      <c r="F11" s="8" t="s">
        <v>32</v>
      </c>
      <c r="G11" s="9" t="s">
        <v>71</v>
      </c>
      <c r="H11" s="9" t="s">
        <v>72</v>
      </c>
      <c r="I11" s="9" t="s">
        <v>19</v>
      </c>
      <c r="J11" s="9" t="s">
        <v>20</v>
      </c>
    </row>
    <row r="12" s="1" customFormat="true" ht="28" customHeight="true" spans="1:10">
      <c r="A12" s="9" t="s">
        <v>73</v>
      </c>
      <c r="B12" s="9" t="s">
        <v>74</v>
      </c>
      <c r="C12" s="9" t="s">
        <v>75</v>
      </c>
      <c r="D12" s="9" t="s">
        <v>56</v>
      </c>
      <c r="E12" s="9" t="s">
        <v>76</v>
      </c>
      <c r="F12" s="9" t="s">
        <v>77</v>
      </c>
      <c r="G12" s="9" t="s">
        <v>78</v>
      </c>
      <c r="H12" s="9" t="s">
        <v>79</v>
      </c>
      <c r="I12" s="9" t="s">
        <v>19</v>
      </c>
      <c r="J12" s="9" t="s">
        <v>20</v>
      </c>
    </row>
    <row r="13" s="1" customFormat="true" ht="28" customHeight="true" spans="1:10">
      <c r="A13" s="8" t="s">
        <v>80</v>
      </c>
      <c r="B13" s="9" t="s">
        <v>81</v>
      </c>
      <c r="C13" s="9" t="s">
        <v>82</v>
      </c>
      <c r="D13" s="9" t="s">
        <v>56</v>
      </c>
      <c r="E13" s="9" t="s">
        <v>83</v>
      </c>
      <c r="F13" s="9" t="s">
        <v>84</v>
      </c>
      <c r="G13" s="9" t="s">
        <v>85</v>
      </c>
      <c r="H13" s="9" t="s">
        <v>86</v>
      </c>
      <c r="I13" s="9" t="s">
        <v>19</v>
      </c>
      <c r="J13" s="9" t="s">
        <v>20</v>
      </c>
    </row>
    <row r="14" s="1" customFormat="true" ht="28" customHeight="true" spans="1:10">
      <c r="A14" s="8" t="s">
        <v>87</v>
      </c>
      <c r="B14" s="9" t="s">
        <v>88</v>
      </c>
      <c r="C14" s="9" t="s">
        <v>89</v>
      </c>
      <c r="D14" s="9" t="s">
        <v>90</v>
      </c>
      <c r="E14" s="9" t="s">
        <v>57</v>
      </c>
      <c r="F14" s="9" t="s">
        <v>58</v>
      </c>
      <c r="G14" s="9" t="s">
        <v>91</v>
      </c>
      <c r="H14" s="9" t="s">
        <v>92</v>
      </c>
      <c r="I14" s="9" t="s">
        <v>19</v>
      </c>
      <c r="J14" s="9" t="s">
        <v>20</v>
      </c>
    </row>
    <row r="15" s="1" customFormat="true" ht="28" customHeight="true" spans="1:10">
      <c r="A15" s="8" t="s">
        <v>93</v>
      </c>
      <c r="B15" s="9" t="s">
        <v>94</v>
      </c>
      <c r="C15" s="9" t="s">
        <v>95</v>
      </c>
      <c r="D15" s="9" t="s">
        <v>90</v>
      </c>
      <c r="E15" s="9" t="s">
        <v>64</v>
      </c>
      <c r="F15" s="8" t="s">
        <v>65</v>
      </c>
      <c r="G15" s="9" t="s">
        <v>96</v>
      </c>
      <c r="H15" s="9" t="s">
        <v>97</v>
      </c>
      <c r="I15" s="9" t="s">
        <v>19</v>
      </c>
      <c r="J15" s="9" t="s">
        <v>20</v>
      </c>
    </row>
    <row r="16" s="1" customFormat="true" ht="28" customHeight="true" spans="1:10">
      <c r="A16" s="9" t="s">
        <v>98</v>
      </c>
      <c r="B16" s="9" t="s">
        <v>99</v>
      </c>
      <c r="C16" s="9" t="s">
        <v>100</v>
      </c>
      <c r="D16" s="9" t="s">
        <v>90</v>
      </c>
      <c r="E16" s="9" t="s">
        <v>15</v>
      </c>
      <c r="F16" s="9" t="s">
        <v>16</v>
      </c>
      <c r="G16" s="9" t="s">
        <v>101</v>
      </c>
      <c r="H16" s="9" t="s">
        <v>102</v>
      </c>
      <c r="I16" s="9" t="s">
        <v>19</v>
      </c>
      <c r="J16" s="9" t="s">
        <v>20</v>
      </c>
    </row>
    <row r="17" s="1" customFormat="true" ht="28" customHeight="true" spans="1:10">
      <c r="A17" s="8" t="s">
        <v>103</v>
      </c>
      <c r="B17" s="9" t="s">
        <v>104</v>
      </c>
      <c r="C17" s="9" t="s">
        <v>105</v>
      </c>
      <c r="D17" s="9" t="s">
        <v>90</v>
      </c>
      <c r="E17" s="9" t="s">
        <v>31</v>
      </c>
      <c r="F17" s="9" t="s">
        <v>32</v>
      </c>
      <c r="G17" s="9" t="s">
        <v>106</v>
      </c>
      <c r="H17" s="9" t="s">
        <v>107</v>
      </c>
      <c r="I17" s="9" t="s">
        <v>19</v>
      </c>
      <c r="J17" s="9" t="s">
        <v>20</v>
      </c>
    </row>
    <row r="18" s="1" customFormat="true" ht="28" customHeight="true" spans="1:10">
      <c r="A18" s="8" t="s">
        <v>108</v>
      </c>
      <c r="B18" s="9" t="s">
        <v>109</v>
      </c>
      <c r="C18" s="9" t="s">
        <v>110</v>
      </c>
      <c r="D18" s="9" t="s">
        <v>90</v>
      </c>
      <c r="E18" s="9" t="s">
        <v>111</v>
      </c>
      <c r="F18" s="8" t="s">
        <v>112</v>
      </c>
      <c r="G18" s="9" t="s">
        <v>113</v>
      </c>
      <c r="H18" s="9" t="s">
        <v>114</v>
      </c>
      <c r="I18" s="9" t="s">
        <v>19</v>
      </c>
      <c r="J18" s="9" t="s">
        <v>20</v>
      </c>
    </row>
    <row r="19" s="1" customFormat="true" ht="28" customHeight="true" spans="1:10">
      <c r="A19" s="8" t="s">
        <v>115</v>
      </c>
      <c r="B19" s="9" t="s">
        <v>116</v>
      </c>
      <c r="C19" s="9" t="s">
        <v>117</v>
      </c>
      <c r="D19" s="9" t="s">
        <v>118</v>
      </c>
      <c r="E19" s="9" t="s">
        <v>119</v>
      </c>
      <c r="F19" s="8" t="s">
        <v>58</v>
      </c>
      <c r="G19" s="9" t="s">
        <v>120</v>
      </c>
      <c r="H19" s="9" t="s">
        <v>121</v>
      </c>
      <c r="I19" s="9" t="s">
        <v>19</v>
      </c>
      <c r="J19" s="9" t="s">
        <v>20</v>
      </c>
    </row>
    <row r="20" s="1" customFormat="true" ht="28" customHeight="true" spans="1:10">
      <c r="A20" s="9" t="s">
        <v>122</v>
      </c>
      <c r="B20" s="9" t="s">
        <v>123</v>
      </c>
      <c r="C20" s="9" t="s">
        <v>124</v>
      </c>
      <c r="D20" s="9" t="s">
        <v>118</v>
      </c>
      <c r="E20" s="9" t="s">
        <v>119</v>
      </c>
      <c r="F20" s="9" t="s">
        <v>58</v>
      </c>
      <c r="G20" s="9" t="s">
        <v>125</v>
      </c>
      <c r="H20" s="9" t="s">
        <v>126</v>
      </c>
      <c r="I20" s="9" t="s">
        <v>19</v>
      </c>
      <c r="J20" s="9" t="s">
        <v>20</v>
      </c>
    </row>
    <row r="21" s="1" customFormat="true" ht="28" customHeight="true" spans="1:10">
      <c r="A21" s="8" t="s">
        <v>127</v>
      </c>
      <c r="B21" s="9" t="s">
        <v>128</v>
      </c>
      <c r="C21" s="9" t="s">
        <v>129</v>
      </c>
      <c r="D21" s="9" t="s">
        <v>118</v>
      </c>
      <c r="E21" s="9" t="s">
        <v>130</v>
      </c>
      <c r="F21" s="9" t="s">
        <v>65</v>
      </c>
      <c r="G21" s="9" t="s">
        <v>131</v>
      </c>
      <c r="H21" s="9" t="s">
        <v>132</v>
      </c>
      <c r="I21" s="9" t="s">
        <v>19</v>
      </c>
      <c r="J21" s="9" t="s">
        <v>20</v>
      </c>
    </row>
    <row r="22" s="1" customFormat="true" ht="28" customHeight="true" spans="1:10">
      <c r="A22" s="8" t="s">
        <v>133</v>
      </c>
      <c r="B22" s="9" t="s">
        <v>134</v>
      </c>
      <c r="C22" s="9" t="s">
        <v>135</v>
      </c>
      <c r="D22" s="9" t="s">
        <v>118</v>
      </c>
      <c r="E22" s="9" t="s">
        <v>136</v>
      </c>
      <c r="F22" s="9" t="s">
        <v>16</v>
      </c>
      <c r="G22" s="9" t="s">
        <v>137</v>
      </c>
      <c r="H22" s="9" t="s">
        <v>132</v>
      </c>
      <c r="I22" s="9" t="s">
        <v>19</v>
      </c>
      <c r="J22" s="9" t="s">
        <v>20</v>
      </c>
    </row>
    <row r="23" s="2" customFormat="true" ht="28" customHeight="true" spans="1:10">
      <c r="A23" s="8" t="s">
        <v>138</v>
      </c>
      <c r="B23" s="9" t="s">
        <v>139</v>
      </c>
      <c r="C23" s="9" t="s">
        <v>140</v>
      </c>
      <c r="D23" s="9" t="s">
        <v>118</v>
      </c>
      <c r="E23" s="9" t="s">
        <v>24</v>
      </c>
      <c r="F23" s="9" t="s">
        <v>25</v>
      </c>
      <c r="G23" s="9" t="s">
        <v>141</v>
      </c>
      <c r="H23" s="9" t="s">
        <v>142</v>
      </c>
      <c r="I23" s="9" t="s">
        <v>19</v>
      </c>
      <c r="J23" s="9" t="s">
        <v>20</v>
      </c>
    </row>
    <row r="24" s="2" customFormat="true" ht="28" customHeight="true" spans="1:10">
      <c r="A24" s="9" t="s">
        <v>143</v>
      </c>
      <c r="B24" s="9" t="s">
        <v>144</v>
      </c>
      <c r="C24" s="9" t="s">
        <v>145</v>
      </c>
      <c r="D24" s="9" t="s">
        <v>118</v>
      </c>
      <c r="E24" s="9" t="s">
        <v>31</v>
      </c>
      <c r="F24" s="9" t="s">
        <v>32</v>
      </c>
      <c r="G24" s="9" t="s">
        <v>146</v>
      </c>
      <c r="H24" s="9" t="s">
        <v>147</v>
      </c>
      <c r="I24" s="9" t="s">
        <v>19</v>
      </c>
      <c r="J24" s="9" t="s">
        <v>20</v>
      </c>
    </row>
    <row r="25" s="2" customFormat="true" ht="28" customHeight="true" spans="1:10">
      <c r="A25" s="8" t="s">
        <v>148</v>
      </c>
      <c r="B25" s="9" t="s">
        <v>149</v>
      </c>
      <c r="C25" s="9" t="s">
        <v>150</v>
      </c>
      <c r="D25" s="9" t="s">
        <v>118</v>
      </c>
      <c r="E25" s="9" t="s">
        <v>31</v>
      </c>
      <c r="F25" s="9" t="s">
        <v>32</v>
      </c>
      <c r="G25" s="9" t="s">
        <v>151</v>
      </c>
      <c r="H25" s="9" t="s">
        <v>152</v>
      </c>
      <c r="I25" s="9" t="s">
        <v>19</v>
      </c>
      <c r="J25" s="9" t="s">
        <v>20</v>
      </c>
    </row>
    <row r="26" s="2" customFormat="true" ht="28" customHeight="true" spans="1:10">
      <c r="A26" s="8" t="s">
        <v>153</v>
      </c>
      <c r="B26" s="9" t="s">
        <v>154</v>
      </c>
      <c r="C26" s="9" t="s">
        <v>155</v>
      </c>
      <c r="D26" s="9" t="s">
        <v>118</v>
      </c>
      <c r="E26" s="9" t="s">
        <v>31</v>
      </c>
      <c r="F26" s="9" t="s">
        <v>32</v>
      </c>
      <c r="G26" s="9" t="s">
        <v>156</v>
      </c>
      <c r="H26" s="9" t="s">
        <v>157</v>
      </c>
      <c r="I26" s="9" t="s">
        <v>19</v>
      </c>
      <c r="J26" s="9" t="s">
        <v>20</v>
      </c>
    </row>
    <row r="27" s="2" customFormat="true" ht="28" customHeight="true" spans="1:10">
      <c r="A27" s="8" t="s">
        <v>158</v>
      </c>
      <c r="B27" s="9" t="s">
        <v>159</v>
      </c>
      <c r="C27" s="9" t="s">
        <v>160</v>
      </c>
      <c r="D27" s="9" t="s">
        <v>118</v>
      </c>
      <c r="E27" s="9" t="s">
        <v>31</v>
      </c>
      <c r="F27" s="9" t="s">
        <v>32</v>
      </c>
      <c r="G27" s="9" t="s">
        <v>161</v>
      </c>
      <c r="H27" s="9" t="s">
        <v>162</v>
      </c>
      <c r="I27" s="9" t="s">
        <v>19</v>
      </c>
      <c r="J27" s="9" t="s">
        <v>20</v>
      </c>
    </row>
    <row r="28" s="2" customFormat="true" ht="28" customHeight="true" spans="1:10">
      <c r="A28" s="9" t="s">
        <v>163</v>
      </c>
      <c r="B28" s="9" t="s">
        <v>164</v>
      </c>
      <c r="C28" s="9" t="s">
        <v>165</v>
      </c>
      <c r="D28" s="9" t="s">
        <v>118</v>
      </c>
      <c r="E28" s="9" t="s">
        <v>119</v>
      </c>
      <c r="F28" s="9" t="s">
        <v>58</v>
      </c>
      <c r="G28" s="9" t="s">
        <v>166</v>
      </c>
      <c r="H28" s="9" t="s">
        <v>167</v>
      </c>
      <c r="I28" s="9" t="s">
        <v>19</v>
      </c>
      <c r="J28" s="9" t="s">
        <v>20</v>
      </c>
    </row>
    <row r="29" s="2" customFormat="true" ht="28" customHeight="true" spans="1:10">
      <c r="A29" s="8" t="s">
        <v>168</v>
      </c>
      <c r="B29" s="9" t="s">
        <v>169</v>
      </c>
      <c r="C29" s="9" t="s">
        <v>170</v>
      </c>
      <c r="D29" s="9" t="s">
        <v>118</v>
      </c>
      <c r="E29" s="9" t="s">
        <v>119</v>
      </c>
      <c r="F29" s="9" t="s">
        <v>58</v>
      </c>
      <c r="G29" s="9" t="s">
        <v>171</v>
      </c>
      <c r="H29" s="9" t="s">
        <v>172</v>
      </c>
      <c r="I29" s="9" t="s">
        <v>19</v>
      </c>
      <c r="J29" s="9" t="s">
        <v>20</v>
      </c>
    </row>
    <row r="30" s="2" customFormat="true" ht="28" customHeight="true" spans="1:10">
      <c r="A30" s="8" t="s">
        <v>173</v>
      </c>
      <c r="B30" s="9" t="s">
        <v>174</v>
      </c>
      <c r="C30" s="9" t="s">
        <v>175</v>
      </c>
      <c r="D30" s="9" t="s">
        <v>118</v>
      </c>
      <c r="E30" s="9" t="s">
        <v>136</v>
      </c>
      <c r="F30" s="9" t="s">
        <v>16</v>
      </c>
      <c r="G30" s="9" t="s">
        <v>176</v>
      </c>
      <c r="H30" s="9" t="s">
        <v>177</v>
      </c>
      <c r="I30" s="9" t="s">
        <v>19</v>
      </c>
      <c r="J30" s="9" t="s">
        <v>20</v>
      </c>
    </row>
    <row r="31" s="2" customFormat="true" ht="28" customHeight="true" spans="1:10">
      <c r="A31" s="8" t="s">
        <v>178</v>
      </c>
      <c r="B31" s="9" t="s">
        <v>179</v>
      </c>
      <c r="C31" s="9" t="s">
        <v>180</v>
      </c>
      <c r="D31" s="9" t="s">
        <v>118</v>
      </c>
      <c r="E31" s="9" t="s">
        <v>24</v>
      </c>
      <c r="F31" s="9" t="s">
        <v>25</v>
      </c>
      <c r="G31" s="9" t="s">
        <v>181</v>
      </c>
      <c r="H31" s="9" t="s">
        <v>182</v>
      </c>
      <c r="I31" s="9" t="s">
        <v>19</v>
      </c>
      <c r="J31" s="9" t="s">
        <v>20</v>
      </c>
    </row>
    <row r="32" s="2" customFormat="true" ht="28" customHeight="true" spans="1:10">
      <c r="A32" s="9" t="s">
        <v>183</v>
      </c>
      <c r="B32" s="9" t="s">
        <v>184</v>
      </c>
      <c r="C32" s="9" t="s">
        <v>185</v>
      </c>
      <c r="D32" s="9" t="s">
        <v>118</v>
      </c>
      <c r="E32" s="9" t="s">
        <v>186</v>
      </c>
      <c r="F32" s="9" t="s">
        <v>32</v>
      </c>
      <c r="G32" s="9" t="s">
        <v>187</v>
      </c>
      <c r="H32" s="9" t="s">
        <v>188</v>
      </c>
      <c r="I32" s="9" t="s">
        <v>19</v>
      </c>
      <c r="J32" s="9" t="s">
        <v>20</v>
      </c>
    </row>
    <row r="33" s="2" customFormat="true" ht="28" customHeight="true" spans="1:10">
      <c r="A33" s="8" t="s">
        <v>189</v>
      </c>
      <c r="B33" s="10" t="s">
        <v>190</v>
      </c>
      <c r="C33" s="10" t="s">
        <v>191</v>
      </c>
      <c r="D33" s="10" t="s">
        <v>14</v>
      </c>
      <c r="E33" s="10" t="s">
        <v>57</v>
      </c>
      <c r="F33" s="10" t="s">
        <v>58</v>
      </c>
      <c r="G33" s="10" t="s">
        <v>192</v>
      </c>
      <c r="H33" s="10" t="s">
        <v>193</v>
      </c>
      <c r="I33" s="10" t="s">
        <v>19</v>
      </c>
      <c r="J33" s="10" t="s">
        <v>20</v>
      </c>
    </row>
    <row r="34" s="2" customFormat="true" ht="28" customHeight="true" spans="1:10">
      <c r="A34" s="9" t="s">
        <v>194</v>
      </c>
      <c r="B34" s="10" t="s">
        <v>195</v>
      </c>
      <c r="C34" s="10" t="s">
        <v>196</v>
      </c>
      <c r="D34" s="10" t="s">
        <v>14</v>
      </c>
      <c r="E34" s="10" t="s">
        <v>64</v>
      </c>
      <c r="F34" s="10" t="s">
        <v>65</v>
      </c>
      <c r="G34" s="10" t="s">
        <v>197</v>
      </c>
      <c r="H34" s="10" t="s">
        <v>198</v>
      </c>
      <c r="I34" s="10" t="s">
        <v>19</v>
      </c>
      <c r="J34" s="10" t="s">
        <v>20</v>
      </c>
    </row>
    <row r="35" s="2" customFormat="true" ht="28" customHeight="true" spans="1:10">
      <c r="A35" s="8" t="s">
        <v>199</v>
      </c>
      <c r="B35" s="10" t="s">
        <v>200</v>
      </c>
      <c r="C35" s="10" t="s">
        <v>201</v>
      </c>
      <c r="D35" s="10" t="s">
        <v>14</v>
      </c>
      <c r="E35" s="10" t="s">
        <v>64</v>
      </c>
      <c r="F35" s="10" t="s">
        <v>65</v>
      </c>
      <c r="G35" s="10" t="s">
        <v>202</v>
      </c>
      <c r="H35" s="10" t="s">
        <v>203</v>
      </c>
      <c r="I35" s="10" t="s">
        <v>19</v>
      </c>
      <c r="J35" s="10" t="s">
        <v>20</v>
      </c>
    </row>
    <row r="36" s="2" customFormat="true" ht="28" customHeight="true" spans="1:10">
      <c r="A36" s="8" t="s">
        <v>204</v>
      </c>
      <c r="B36" s="10" t="s">
        <v>205</v>
      </c>
      <c r="C36" s="10" t="s">
        <v>206</v>
      </c>
      <c r="D36" s="10" t="s">
        <v>14</v>
      </c>
      <c r="E36" s="10" t="s">
        <v>64</v>
      </c>
      <c r="F36" s="10" t="s">
        <v>65</v>
      </c>
      <c r="G36" s="10" t="s">
        <v>207</v>
      </c>
      <c r="H36" s="10" t="s">
        <v>208</v>
      </c>
      <c r="I36" s="10" t="s">
        <v>19</v>
      </c>
      <c r="J36" s="10" t="s">
        <v>20</v>
      </c>
    </row>
    <row r="37" s="2" customFormat="true" ht="28" customHeight="true" spans="1:10">
      <c r="A37" s="8" t="s">
        <v>209</v>
      </c>
      <c r="B37" s="10" t="s">
        <v>210</v>
      </c>
      <c r="C37" s="10" t="s">
        <v>211</v>
      </c>
      <c r="D37" s="10" t="s">
        <v>14</v>
      </c>
      <c r="E37" s="10" t="s">
        <v>64</v>
      </c>
      <c r="F37" s="10" t="s">
        <v>65</v>
      </c>
      <c r="G37" s="10" t="s">
        <v>212</v>
      </c>
      <c r="H37" s="10" t="s">
        <v>198</v>
      </c>
      <c r="I37" s="10" t="s">
        <v>19</v>
      </c>
      <c r="J37" s="10" t="s">
        <v>20</v>
      </c>
    </row>
    <row r="38" s="2" customFormat="true" ht="28" customHeight="true" spans="1:10">
      <c r="A38" s="9" t="s">
        <v>213</v>
      </c>
      <c r="B38" s="10" t="s">
        <v>214</v>
      </c>
      <c r="C38" s="10" t="s">
        <v>215</v>
      </c>
      <c r="D38" s="10" t="s">
        <v>14</v>
      </c>
      <c r="E38" s="10" t="s">
        <v>64</v>
      </c>
      <c r="F38" s="10" t="s">
        <v>65</v>
      </c>
      <c r="G38" s="10" t="s">
        <v>216</v>
      </c>
      <c r="H38" s="10" t="s">
        <v>198</v>
      </c>
      <c r="I38" s="10" t="s">
        <v>19</v>
      </c>
      <c r="J38" s="10" t="s">
        <v>20</v>
      </c>
    </row>
    <row r="39" s="2" customFormat="true" ht="28" customHeight="true" spans="1:10">
      <c r="A39" s="8" t="s">
        <v>217</v>
      </c>
      <c r="B39" s="10" t="s">
        <v>218</v>
      </c>
      <c r="C39" s="10" t="s">
        <v>219</v>
      </c>
      <c r="D39" s="10" t="s">
        <v>14</v>
      </c>
      <c r="E39" s="10" t="s">
        <v>15</v>
      </c>
      <c r="F39" s="10" t="s">
        <v>16</v>
      </c>
      <c r="G39" s="10" t="s">
        <v>220</v>
      </c>
      <c r="H39" s="10" t="s">
        <v>221</v>
      </c>
      <c r="I39" s="10" t="s">
        <v>19</v>
      </c>
      <c r="J39" s="10" t="s">
        <v>20</v>
      </c>
    </row>
    <row r="40" s="2" customFormat="true" ht="28" customHeight="true" spans="1:10">
      <c r="A40" s="8" t="s">
        <v>222</v>
      </c>
      <c r="B40" s="10" t="s">
        <v>223</v>
      </c>
      <c r="C40" s="10" t="s">
        <v>224</v>
      </c>
      <c r="D40" s="10" t="s">
        <v>14</v>
      </c>
      <c r="E40" s="10" t="s">
        <v>31</v>
      </c>
      <c r="F40" s="10" t="s">
        <v>32</v>
      </c>
      <c r="G40" s="10" t="s">
        <v>225</v>
      </c>
      <c r="H40" s="10" t="s">
        <v>226</v>
      </c>
      <c r="I40" s="10" t="s">
        <v>19</v>
      </c>
      <c r="J40" s="10" t="s">
        <v>20</v>
      </c>
    </row>
    <row r="41" s="2" customFormat="true" ht="28" customHeight="true" spans="1:10">
      <c r="A41" s="8" t="s">
        <v>227</v>
      </c>
      <c r="B41" s="10" t="s">
        <v>228</v>
      </c>
      <c r="C41" s="10" t="s">
        <v>229</v>
      </c>
      <c r="D41" s="10" t="s">
        <v>14</v>
      </c>
      <c r="E41" s="10" t="s">
        <v>31</v>
      </c>
      <c r="F41" s="10" t="s">
        <v>32</v>
      </c>
      <c r="G41" s="10" t="s">
        <v>230</v>
      </c>
      <c r="H41" s="10" t="s">
        <v>231</v>
      </c>
      <c r="I41" s="10" t="s">
        <v>19</v>
      </c>
      <c r="J41" s="10" t="s">
        <v>20</v>
      </c>
    </row>
    <row r="42" s="2" customFormat="true" ht="28" customHeight="true" spans="1:10">
      <c r="A42" s="9" t="s">
        <v>232</v>
      </c>
      <c r="B42" s="10" t="s">
        <v>233</v>
      </c>
      <c r="C42" s="10" t="s">
        <v>234</v>
      </c>
      <c r="D42" s="10" t="s">
        <v>14</v>
      </c>
      <c r="E42" s="10" t="s">
        <v>49</v>
      </c>
      <c r="F42" s="10" t="s">
        <v>50</v>
      </c>
      <c r="G42" s="10" t="s">
        <v>235</v>
      </c>
      <c r="H42" s="10" t="s">
        <v>236</v>
      </c>
      <c r="I42" s="10" t="s">
        <v>19</v>
      </c>
      <c r="J42" s="10" t="s">
        <v>20</v>
      </c>
    </row>
    <row r="43" s="2" customFormat="true" ht="28" customHeight="true" spans="1:10">
      <c r="A43" s="8" t="s">
        <v>237</v>
      </c>
      <c r="B43" s="10" t="s">
        <v>238</v>
      </c>
      <c r="C43" s="10" t="s">
        <v>239</v>
      </c>
      <c r="D43" s="10" t="s">
        <v>14</v>
      </c>
      <c r="E43" s="10" t="s">
        <v>83</v>
      </c>
      <c r="F43" s="10" t="s">
        <v>84</v>
      </c>
      <c r="G43" s="10" t="s">
        <v>240</v>
      </c>
      <c r="H43" s="10" t="s">
        <v>241</v>
      </c>
      <c r="I43" s="10" t="s">
        <v>19</v>
      </c>
      <c r="J43" s="10" t="s">
        <v>20</v>
      </c>
    </row>
    <row r="44" s="2" customFormat="true" ht="28" customHeight="true" spans="1:10">
      <c r="A44" s="8" t="s">
        <v>242</v>
      </c>
      <c r="B44" s="10" t="s">
        <v>243</v>
      </c>
      <c r="C44" s="10" t="s">
        <v>244</v>
      </c>
      <c r="D44" s="10" t="s">
        <v>14</v>
      </c>
      <c r="E44" s="10" t="s">
        <v>83</v>
      </c>
      <c r="F44" s="10" t="s">
        <v>84</v>
      </c>
      <c r="G44" s="10" t="s">
        <v>245</v>
      </c>
      <c r="H44" s="10" t="s">
        <v>246</v>
      </c>
      <c r="I44" s="10" t="s">
        <v>19</v>
      </c>
      <c r="J44" s="10" t="s">
        <v>20</v>
      </c>
    </row>
    <row r="45" s="2" customFormat="true" ht="28" customHeight="true" spans="1:10">
      <c r="A45" s="8" t="s">
        <v>247</v>
      </c>
      <c r="B45" s="10" t="s">
        <v>248</v>
      </c>
      <c r="C45" s="10" t="s">
        <v>249</v>
      </c>
      <c r="D45" s="10" t="s">
        <v>56</v>
      </c>
      <c r="E45" s="10" t="s">
        <v>64</v>
      </c>
      <c r="F45" s="10" t="s">
        <v>65</v>
      </c>
      <c r="G45" s="10" t="s">
        <v>250</v>
      </c>
      <c r="H45" s="10" t="s">
        <v>198</v>
      </c>
      <c r="I45" s="10" t="s">
        <v>19</v>
      </c>
      <c r="J45" s="10" t="s">
        <v>20</v>
      </c>
    </row>
    <row r="46" s="2" customFormat="true" ht="28" customHeight="true" spans="1:10">
      <c r="A46" s="9" t="s">
        <v>251</v>
      </c>
      <c r="B46" s="10" t="s">
        <v>252</v>
      </c>
      <c r="C46" s="10" t="s">
        <v>253</v>
      </c>
      <c r="D46" s="10" t="s">
        <v>56</v>
      </c>
      <c r="E46" s="10" t="s">
        <v>31</v>
      </c>
      <c r="F46" s="10" t="s">
        <v>32</v>
      </c>
      <c r="G46" s="10" t="s">
        <v>254</v>
      </c>
      <c r="H46" s="10" t="s">
        <v>255</v>
      </c>
      <c r="I46" s="10" t="s">
        <v>19</v>
      </c>
      <c r="J46" s="10" t="s">
        <v>20</v>
      </c>
    </row>
    <row r="47" s="2" customFormat="true" ht="28" customHeight="true" spans="1:10">
      <c r="A47" s="8" t="s">
        <v>256</v>
      </c>
      <c r="B47" s="10" t="s">
        <v>257</v>
      </c>
      <c r="C47" s="10" t="s">
        <v>258</v>
      </c>
      <c r="D47" s="10" t="s">
        <v>56</v>
      </c>
      <c r="E47" s="10" t="s">
        <v>31</v>
      </c>
      <c r="F47" s="10" t="s">
        <v>32</v>
      </c>
      <c r="G47" s="10" t="s">
        <v>259</v>
      </c>
      <c r="H47" s="10" t="s">
        <v>260</v>
      </c>
      <c r="I47" s="10" t="s">
        <v>19</v>
      </c>
      <c r="J47" s="10" t="s">
        <v>20</v>
      </c>
    </row>
    <row r="48" s="2" customFormat="true" ht="28" customHeight="true" spans="1:10">
      <c r="A48" s="8" t="s">
        <v>261</v>
      </c>
      <c r="B48" s="10" t="s">
        <v>262</v>
      </c>
      <c r="C48" s="10" t="s">
        <v>263</v>
      </c>
      <c r="D48" s="10" t="s">
        <v>56</v>
      </c>
      <c r="E48" s="10" t="s">
        <v>31</v>
      </c>
      <c r="F48" s="10" t="s">
        <v>32</v>
      </c>
      <c r="G48" s="10" t="s">
        <v>264</v>
      </c>
      <c r="H48" s="10" t="s">
        <v>265</v>
      </c>
      <c r="I48" s="10" t="s">
        <v>19</v>
      </c>
      <c r="J48" s="10" t="s">
        <v>20</v>
      </c>
    </row>
    <row r="49" s="2" customFormat="true" ht="28" customHeight="true" spans="1:10">
      <c r="A49" s="8" t="s">
        <v>266</v>
      </c>
      <c r="B49" s="10" t="s">
        <v>267</v>
      </c>
      <c r="C49" s="10" t="s">
        <v>268</v>
      </c>
      <c r="D49" s="10" t="s">
        <v>56</v>
      </c>
      <c r="E49" s="10" t="s">
        <v>111</v>
      </c>
      <c r="F49" s="10" t="s">
        <v>112</v>
      </c>
      <c r="G49" s="10" t="s">
        <v>269</v>
      </c>
      <c r="H49" s="10" t="s">
        <v>270</v>
      </c>
      <c r="I49" s="10" t="s">
        <v>19</v>
      </c>
      <c r="J49" s="10" t="s">
        <v>20</v>
      </c>
    </row>
    <row r="50" s="2" customFormat="true" ht="28" customHeight="true" spans="1:10">
      <c r="A50" s="9" t="s">
        <v>271</v>
      </c>
      <c r="B50" s="10" t="s">
        <v>272</v>
      </c>
      <c r="C50" s="10" t="s">
        <v>273</v>
      </c>
      <c r="D50" s="10" t="s">
        <v>56</v>
      </c>
      <c r="E50" s="10" t="s">
        <v>111</v>
      </c>
      <c r="F50" s="10" t="s">
        <v>112</v>
      </c>
      <c r="G50" s="10" t="s">
        <v>274</v>
      </c>
      <c r="H50" s="10" t="s">
        <v>275</v>
      </c>
      <c r="I50" s="10" t="s">
        <v>19</v>
      </c>
      <c r="J50" s="10" t="s">
        <v>20</v>
      </c>
    </row>
    <row r="51" s="2" customFormat="true" ht="28" customHeight="true" spans="1:10">
      <c r="A51" s="8" t="s">
        <v>276</v>
      </c>
      <c r="B51" s="10" t="s">
        <v>277</v>
      </c>
      <c r="C51" s="10" t="s">
        <v>278</v>
      </c>
      <c r="D51" s="10" t="s">
        <v>56</v>
      </c>
      <c r="E51" s="10" t="s">
        <v>49</v>
      </c>
      <c r="F51" s="10" t="s">
        <v>50</v>
      </c>
      <c r="G51" s="10" t="s">
        <v>279</v>
      </c>
      <c r="H51" s="10" t="s">
        <v>280</v>
      </c>
      <c r="I51" s="10" t="s">
        <v>19</v>
      </c>
      <c r="J51" s="10" t="s">
        <v>20</v>
      </c>
    </row>
    <row r="52" s="2" customFormat="true" ht="28" customHeight="true" spans="1:10">
      <c r="A52" s="8" t="s">
        <v>281</v>
      </c>
      <c r="B52" s="10" t="s">
        <v>282</v>
      </c>
      <c r="C52" s="10" t="s">
        <v>283</v>
      </c>
      <c r="D52" s="10" t="s">
        <v>56</v>
      </c>
      <c r="E52" s="10" t="s">
        <v>49</v>
      </c>
      <c r="F52" s="10" t="s">
        <v>50</v>
      </c>
      <c r="G52" s="10" t="s">
        <v>284</v>
      </c>
      <c r="H52" s="10" t="s">
        <v>285</v>
      </c>
      <c r="I52" s="10" t="s">
        <v>19</v>
      </c>
      <c r="J52" s="10" t="s">
        <v>20</v>
      </c>
    </row>
    <row r="53" s="2" customFormat="true" ht="28" customHeight="true" spans="1:10">
      <c r="A53" s="8" t="s">
        <v>286</v>
      </c>
      <c r="B53" s="10" t="s">
        <v>287</v>
      </c>
      <c r="C53" s="10" t="s">
        <v>288</v>
      </c>
      <c r="D53" s="10" t="s">
        <v>56</v>
      </c>
      <c r="E53" s="10" t="s">
        <v>83</v>
      </c>
      <c r="F53" s="10" t="s">
        <v>84</v>
      </c>
      <c r="G53" s="10" t="s">
        <v>289</v>
      </c>
      <c r="H53" s="10" t="s">
        <v>246</v>
      </c>
      <c r="I53" s="10" t="s">
        <v>19</v>
      </c>
      <c r="J53" s="10" t="s">
        <v>20</v>
      </c>
    </row>
    <row r="54" s="2" customFormat="true" ht="28" customHeight="true" spans="1:10">
      <c r="A54" s="9" t="s">
        <v>290</v>
      </c>
      <c r="B54" s="10" t="s">
        <v>291</v>
      </c>
      <c r="C54" s="10" t="s">
        <v>292</v>
      </c>
      <c r="D54" s="10" t="s">
        <v>56</v>
      </c>
      <c r="E54" s="10" t="s">
        <v>83</v>
      </c>
      <c r="F54" s="10" t="s">
        <v>84</v>
      </c>
      <c r="G54" s="10" t="s">
        <v>293</v>
      </c>
      <c r="H54" s="10" t="s">
        <v>246</v>
      </c>
      <c r="I54" s="10" t="s">
        <v>19</v>
      </c>
      <c r="J54" s="10" t="s">
        <v>20</v>
      </c>
    </row>
    <row r="55" s="2" customFormat="true" ht="28" customHeight="true" spans="1:10">
      <c r="A55" s="8" t="s">
        <v>294</v>
      </c>
      <c r="B55" s="10" t="s">
        <v>295</v>
      </c>
      <c r="C55" s="10" t="s">
        <v>296</v>
      </c>
      <c r="D55" s="10" t="s">
        <v>90</v>
      </c>
      <c r="E55" s="10" t="s">
        <v>24</v>
      </c>
      <c r="F55" s="10" t="s">
        <v>25</v>
      </c>
      <c r="G55" s="10" t="s">
        <v>297</v>
      </c>
      <c r="H55" s="10" t="s">
        <v>298</v>
      </c>
      <c r="I55" s="10" t="s">
        <v>19</v>
      </c>
      <c r="J55" s="10" t="s">
        <v>20</v>
      </c>
    </row>
    <row r="56" s="2" customFormat="true" ht="28" customHeight="true" spans="1:10">
      <c r="A56" s="8" t="s">
        <v>299</v>
      </c>
      <c r="B56" s="10" t="s">
        <v>300</v>
      </c>
      <c r="C56" s="10" t="s">
        <v>301</v>
      </c>
      <c r="D56" s="10" t="s">
        <v>90</v>
      </c>
      <c r="E56" s="10" t="s">
        <v>49</v>
      </c>
      <c r="F56" s="10" t="s">
        <v>50</v>
      </c>
      <c r="G56" s="10" t="s">
        <v>302</v>
      </c>
      <c r="H56" s="10" t="s">
        <v>303</v>
      </c>
      <c r="I56" s="10" t="s">
        <v>19</v>
      </c>
      <c r="J56" s="10" t="s">
        <v>20</v>
      </c>
    </row>
    <row r="57" s="2" customFormat="true" ht="28" customHeight="true" spans="1:10">
      <c r="A57" s="8" t="s">
        <v>304</v>
      </c>
      <c r="B57" s="10" t="s">
        <v>305</v>
      </c>
      <c r="C57" s="10" t="s">
        <v>306</v>
      </c>
      <c r="D57" s="10" t="s">
        <v>90</v>
      </c>
      <c r="E57" s="10" t="s">
        <v>83</v>
      </c>
      <c r="F57" s="10" t="s">
        <v>84</v>
      </c>
      <c r="G57" s="10" t="s">
        <v>307</v>
      </c>
      <c r="H57" s="10" t="s">
        <v>246</v>
      </c>
      <c r="I57" s="10" t="s">
        <v>19</v>
      </c>
      <c r="J57" s="10" t="s">
        <v>20</v>
      </c>
    </row>
    <row r="58" s="2" customFormat="true" ht="28" customHeight="true" spans="1:10">
      <c r="A58" s="9" t="s">
        <v>308</v>
      </c>
      <c r="B58" s="10" t="s">
        <v>309</v>
      </c>
      <c r="C58" s="10" t="s">
        <v>310</v>
      </c>
      <c r="D58" s="10" t="s">
        <v>118</v>
      </c>
      <c r="E58" s="10" t="s">
        <v>119</v>
      </c>
      <c r="F58" s="10" t="s">
        <v>58</v>
      </c>
      <c r="G58" s="10" t="s">
        <v>311</v>
      </c>
      <c r="H58" s="10" t="s">
        <v>312</v>
      </c>
      <c r="I58" s="10" t="s">
        <v>19</v>
      </c>
      <c r="J58" s="10" t="s">
        <v>20</v>
      </c>
    </row>
    <row r="59" s="2" customFormat="true" ht="28" customHeight="true" spans="1:10">
      <c r="A59" s="8" t="s">
        <v>313</v>
      </c>
      <c r="B59" s="10" t="s">
        <v>314</v>
      </c>
      <c r="C59" s="10" t="s">
        <v>315</v>
      </c>
      <c r="D59" s="10" t="s">
        <v>118</v>
      </c>
      <c r="E59" s="10" t="s">
        <v>119</v>
      </c>
      <c r="F59" s="10" t="s">
        <v>58</v>
      </c>
      <c r="G59" s="10" t="s">
        <v>316</v>
      </c>
      <c r="H59" s="10" t="s">
        <v>317</v>
      </c>
      <c r="I59" s="10" t="s">
        <v>19</v>
      </c>
      <c r="J59" s="10" t="s">
        <v>20</v>
      </c>
    </row>
    <row r="60" s="2" customFormat="true" ht="28" customHeight="true" spans="1:10">
      <c r="A60" s="8" t="s">
        <v>318</v>
      </c>
      <c r="B60" s="10" t="s">
        <v>319</v>
      </c>
      <c r="C60" s="10" t="s">
        <v>320</v>
      </c>
      <c r="D60" s="10" t="s">
        <v>118</v>
      </c>
      <c r="E60" s="10" t="s">
        <v>130</v>
      </c>
      <c r="F60" s="10" t="s">
        <v>65</v>
      </c>
      <c r="G60" s="10" t="s">
        <v>321</v>
      </c>
      <c r="H60" s="10" t="s">
        <v>198</v>
      </c>
      <c r="I60" s="10" t="s">
        <v>19</v>
      </c>
      <c r="J60" s="10" t="s">
        <v>20</v>
      </c>
    </row>
    <row r="61" s="2" customFormat="true" ht="28" customHeight="true" spans="1:10">
      <c r="A61" s="8" t="s">
        <v>322</v>
      </c>
      <c r="B61" s="10" t="s">
        <v>323</v>
      </c>
      <c r="C61" s="10" t="s">
        <v>324</v>
      </c>
      <c r="D61" s="10" t="s">
        <v>118</v>
      </c>
      <c r="E61" s="10" t="s">
        <v>130</v>
      </c>
      <c r="F61" s="10" t="s">
        <v>65</v>
      </c>
      <c r="G61" s="10" t="s">
        <v>325</v>
      </c>
      <c r="H61" s="10" t="s">
        <v>326</v>
      </c>
      <c r="I61" s="10" t="s">
        <v>19</v>
      </c>
      <c r="J61" s="10" t="s">
        <v>20</v>
      </c>
    </row>
    <row r="62" s="2" customFormat="true" ht="28" customHeight="true" spans="1:10">
      <c r="A62" s="9" t="s">
        <v>327</v>
      </c>
      <c r="B62" s="10" t="s">
        <v>328</v>
      </c>
      <c r="C62" s="10" t="s">
        <v>329</v>
      </c>
      <c r="D62" s="10" t="s">
        <v>118</v>
      </c>
      <c r="E62" s="10" t="s">
        <v>31</v>
      </c>
      <c r="F62" s="10" t="s">
        <v>32</v>
      </c>
      <c r="G62" s="10" t="s">
        <v>330</v>
      </c>
      <c r="H62" s="10" t="s">
        <v>331</v>
      </c>
      <c r="I62" s="10" t="s">
        <v>19</v>
      </c>
      <c r="J62" s="10" t="s">
        <v>20</v>
      </c>
    </row>
    <row r="63" s="2" customFormat="true" ht="28" customHeight="true" spans="1:10">
      <c r="A63" s="8" t="s">
        <v>332</v>
      </c>
      <c r="B63" s="10" t="s">
        <v>333</v>
      </c>
      <c r="C63" s="10" t="s">
        <v>334</v>
      </c>
      <c r="D63" s="10" t="s">
        <v>118</v>
      </c>
      <c r="E63" s="10" t="s">
        <v>111</v>
      </c>
      <c r="F63" s="10" t="s">
        <v>112</v>
      </c>
      <c r="G63" s="10" t="s">
        <v>335</v>
      </c>
      <c r="H63" s="10" t="s">
        <v>336</v>
      </c>
      <c r="I63" s="10" t="s">
        <v>19</v>
      </c>
      <c r="J63" s="10" t="s">
        <v>20</v>
      </c>
    </row>
    <row r="64" s="2" customFormat="true" ht="28" customHeight="true" spans="1:10">
      <c r="A64" s="9" t="s">
        <v>337</v>
      </c>
      <c r="B64" s="10" t="s">
        <v>338</v>
      </c>
      <c r="C64" s="10" t="s">
        <v>339</v>
      </c>
      <c r="D64" s="10" t="s">
        <v>118</v>
      </c>
      <c r="E64" s="10" t="s">
        <v>49</v>
      </c>
      <c r="F64" s="10" t="s">
        <v>50</v>
      </c>
      <c r="G64" s="10" t="s">
        <v>340</v>
      </c>
      <c r="H64" s="10" t="s">
        <v>341</v>
      </c>
      <c r="I64" s="10" t="s">
        <v>19</v>
      </c>
      <c r="J64" s="10" t="s">
        <v>20</v>
      </c>
    </row>
    <row r="65" s="2" customFormat="true" ht="28" customHeight="true" spans="1:10">
      <c r="A65" s="8" t="s">
        <v>342</v>
      </c>
      <c r="B65" s="10" t="s">
        <v>343</v>
      </c>
      <c r="C65" s="10" t="s">
        <v>344</v>
      </c>
      <c r="D65" s="10" t="s">
        <v>345</v>
      </c>
      <c r="E65" s="10" t="s">
        <v>186</v>
      </c>
      <c r="F65" s="10" t="s">
        <v>32</v>
      </c>
      <c r="G65" s="10" t="s">
        <v>346</v>
      </c>
      <c r="H65" s="10" t="s">
        <v>347</v>
      </c>
      <c r="I65" s="10" t="s">
        <v>19</v>
      </c>
      <c r="J65" s="10" t="s">
        <v>20</v>
      </c>
    </row>
    <row r="66" s="2" customFormat="true" ht="28" customHeight="true" spans="1:10">
      <c r="A66" s="8" t="s">
        <v>348</v>
      </c>
      <c r="B66" s="10" t="s">
        <v>349</v>
      </c>
      <c r="C66" s="10" t="s">
        <v>350</v>
      </c>
      <c r="D66" s="10" t="s">
        <v>118</v>
      </c>
      <c r="E66" s="10" t="s">
        <v>119</v>
      </c>
      <c r="F66" s="10" t="s">
        <v>58</v>
      </c>
      <c r="G66" s="10" t="s">
        <v>351</v>
      </c>
      <c r="H66" s="10" t="s">
        <v>352</v>
      </c>
      <c r="I66" s="10" t="s">
        <v>19</v>
      </c>
      <c r="J66" s="10" t="s">
        <v>20</v>
      </c>
    </row>
    <row r="67" s="2" customFormat="true" ht="28" customHeight="true" spans="1:10">
      <c r="A67" s="8" t="s">
        <v>353</v>
      </c>
      <c r="B67" s="10" t="s">
        <v>354</v>
      </c>
      <c r="C67" s="10" t="s">
        <v>355</v>
      </c>
      <c r="D67" s="10" t="s">
        <v>118</v>
      </c>
      <c r="E67" s="10" t="s">
        <v>119</v>
      </c>
      <c r="F67" s="10" t="s">
        <v>58</v>
      </c>
      <c r="G67" s="10" t="s">
        <v>356</v>
      </c>
      <c r="H67" s="10" t="s">
        <v>357</v>
      </c>
      <c r="I67" s="10" t="s">
        <v>19</v>
      </c>
      <c r="J67" s="10" t="s">
        <v>20</v>
      </c>
    </row>
    <row r="68" s="2" customFormat="true" ht="28" customHeight="true" spans="1:10">
      <c r="A68" s="9" t="s">
        <v>358</v>
      </c>
      <c r="B68" s="10" t="s">
        <v>359</v>
      </c>
      <c r="C68" s="10" t="s">
        <v>360</v>
      </c>
      <c r="D68" s="10" t="s">
        <v>118</v>
      </c>
      <c r="E68" s="10" t="s">
        <v>130</v>
      </c>
      <c r="F68" s="10" t="s">
        <v>65</v>
      </c>
      <c r="G68" s="10" t="s">
        <v>361</v>
      </c>
      <c r="H68" s="10" t="s">
        <v>198</v>
      </c>
      <c r="I68" s="10" t="s">
        <v>19</v>
      </c>
      <c r="J68" s="10" t="s">
        <v>20</v>
      </c>
    </row>
    <row r="69" s="2" customFormat="true" ht="28" customHeight="true" spans="1:10">
      <c r="A69" s="8" t="s">
        <v>362</v>
      </c>
      <c r="B69" s="10" t="s">
        <v>363</v>
      </c>
      <c r="C69" s="10" t="s">
        <v>364</v>
      </c>
      <c r="D69" s="10" t="s">
        <v>118</v>
      </c>
      <c r="E69" s="10" t="s">
        <v>186</v>
      </c>
      <c r="F69" s="10" t="s">
        <v>32</v>
      </c>
      <c r="G69" s="10" t="s">
        <v>365</v>
      </c>
      <c r="H69" s="10" t="s">
        <v>366</v>
      </c>
      <c r="I69" s="10" t="s">
        <v>19</v>
      </c>
      <c r="J69" s="10" t="s">
        <v>20</v>
      </c>
    </row>
    <row r="70" s="2" customFormat="true" ht="28" customHeight="true" spans="1:10">
      <c r="A70" s="8" t="s">
        <v>367</v>
      </c>
      <c r="B70" s="10" t="s">
        <v>368</v>
      </c>
      <c r="C70" s="10" t="s">
        <v>369</v>
      </c>
      <c r="D70" s="10" t="s">
        <v>118</v>
      </c>
      <c r="E70" s="10" t="s">
        <v>186</v>
      </c>
      <c r="F70" s="10" t="s">
        <v>32</v>
      </c>
      <c r="G70" s="10" t="s">
        <v>370</v>
      </c>
      <c r="H70" s="10" t="s">
        <v>366</v>
      </c>
      <c r="I70" s="10" t="s">
        <v>19</v>
      </c>
      <c r="J70" s="10" t="s">
        <v>20</v>
      </c>
    </row>
    <row r="71" s="2" customFormat="true" ht="28" customHeight="true" spans="1:10">
      <c r="A71" s="8" t="s">
        <v>371</v>
      </c>
      <c r="B71" s="10" t="s">
        <v>372</v>
      </c>
      <c r="C71" s="10" t="s">
        <v>373</v>
      </c>
      <c r="D71" s="10" t="s">
        <v>118</v>
      </c>
      <c r="E71" s="10" t="s">
        <v>186</v>
      </c>
      <c r="F71" s="10" t="s">
        <v>32</v>
      </c>
      <c r="G71" s="10" t="s">
        <v>374</v>
      </c>
      <c r="H71" s="10" t="s">
        <v>375</v>
      </c>
      <c r="I71" s="10" t="s">
        <v>19</v>
      </c>
      <c r="J71" s="10" t="s">
        <v>20</v>
      </c>
    </row>
    <row r="72" s="2" customFormat="true" ht="28" customHeight="true" spans="1:10">
      <c r="A72" s="9" t="s">
        <v>376</v>
      </c>
      <c r="B72" s="10" t="s">
        <v>377</v>
      </c>
      <c r="C72" s="10" t="s">
        <v>378</v>
      </c>
      <c r="D72" s="10" t="s">
        <v>118</v>
      </c>
      <c r="E72" s="10" t="s">
        <v>111</v>
      </c>
      <c r="F72" s="10" t="s">
        <v>112</v>
      </c>
      <c r="G72" s="10" t="s">
        <v>379</v>
      </c>
      <c r="H72" s="10" t="s">
        <v>380</v>
      </c>
      <c r="I72" s="10" t="s">
        <v>19</v>
      </c>
      <c r="J72" s="10" t="s">
        <v>20</v>
      </c>
    </row>
    <row r="73" s="2" customFormat="true" ht="28" customHeight="true" spans="1:10">
      <c r="A73" s="8" t="s">
        <v>381</v>
      </c>
      <c r="B73" s="10" t="s">
        <v>382</v>
      </c>
      <c r="C73" s="10" t="s">
        <v>383</v>
      </c>
      <c r="D73" s="10" t="s">
        <v>14</v>
      </c>
      <c r="E73" s="10" t="s">
        <v>31</v>
      </c>
      <c r="F73" s="10" t="s">
        <v>32</v>
      </c>
      <c r="G73" s="10" t="s">
        <v>384</v>
      </c>
      <c r="H73" s="10" t="s">
        <v>385</v>
      </c>
      <c r="I73" s="10" t="s">
        <v>19</v>
      </c>
      <c r="J73" s="10" t="s">
        <v>20</v>
      </c>
    </row>
    <row r="74" s="2" customFormat="true" ht="28" customHeight="true" spans="1:10">
      <c r="A74" s="8" t="s">
        <v>386</v>
      </c>
      <c r="B74" s="10" t="s">
        <v>387</v>
      </c>
      <c r="C74" s="10" t="s">
        <v>388</v>
      </c>
      <c r="D74" s="10" t="s">
        <v>56</v>
      </c>
      <c r="E74" s="10" t="s">
        <v>111</v>
      </c>
      <c r="F74" s="10" t="s">
        <v>112</v>
      </c>
      <c r="G74" s="10" t="s">
        <v>389</v>
      </c>
      <c r="H74" s="10" t="s">
        <v>390</v>
      </c>
      <c r="I74" s="10" t="s">
        <v>19</v>
      </c>
      <c r="J74" s="10" t="s">
        <v>20</v>
      </c>
    </row>
    <row r="75" s="2" customFormat="true" ht="28" customHeight="true" spans="1:10">
      <c r="A75" s="8" t="s">
        <v>391</v>
      </c>
      <c r="B75" s="10" t="s">
        <v>392</v>
      </c>
      <c r="C75" s="10" t="s">
        <v>393</v>
      </c>
      <c r="D75" s="10" t="s">
        <v>56</v>
      </c>
      <c r="E75" s="10" t="s">
        <v>83</v>
      </c>
      <c r="F75" s="10" t="s">
        <v>84</v>
      </c>
      <c r="G75" s="10" t="s">
        <v>394</v>
      </c>
      <c r="H75" s="10" t="s">
        <v>246</v>
      </c>
      <c r="I75" s="10" t="s">
        <v>19</v>
      </c>
      <c r="J75" s="10" t="s">
        <v>20</v>
      </c>
    </row>
    <row r="76" s="2" customFormat="true" ht="28" customHeight="true" spans="1:10">
      <c r="A76" s="9" t="s">
        <v>395</v>
      </c>
      <c r="B76" s="10" t="s">
        <v>396</v>
      </c>
      <c r="C76" s="10" t="s">
        <v>397</v>
      </c>
      <c r="D76" s="10" t="s">
        <v>90</v>
      </c>
      <c r="E76" s="10" t="s">
        <v>31</v>
      </c>
      <c r="F76" s="10" t="s">
        <v>32</v>
      </c>
      <c r="G76" s="10" t="s">
        <v>398</v>
      </c>
      <c r="H76" s="10" t="s">
        <v>399</v>
      </c>
      <c r="I76" s="10" t="s">
        <v>19</v>
      </c>
      <c r="J76" s="10" t="s">
        <v>20</v>
      </c>
    </row>
    <row r="77" s="2" customFormat="true" ht="28" customHeight="true" spans="1:10">
      <c r="A77" s="8" t="s">
        <v>400</v>
      </c>
      <c r="B77" s="10" t="s">
        <v>401</v>
      </c>
      <c r="C77" s="10" t="s">
        <v>402</v>
      </c>
      <c r="D77" s="10" t="s">
        <v>90</v>
      </c>
      <c r="E77" s="10" t="s">
        <v>49</v>
      </c>
      <c r="F77" s="10" t="s">
        <v>50</v>
      </c>
      <c r="G77" s="10" t="s">
        <v>403</v>
      </c>
      <c r="H77" s="10" t="s">
        <v>404</v>
      </c>
      <c r="I77" s="10" t="s">
        <v>19</v>
      </c>
      <c r="J77" s="10" t="s">
        <v>20</v>
      </c>
    </row>
    <row r="78" s="2" customFormat="true" ht="28" customHeight="true" spans="1:10">
      <c r="A78" s="8" t="s">
        <v>405</v>
      </c>
      <c r="B78" s="10" t="s">
        <v>406</v>
      </c>
      <c r="C78" s="10" t="s">
        <v>407</v>
      </c>
      <c r="D78" s="10" t="s">
        <v>118</v>
      </c>
      <c r="E78" s="10" t="s">
        <v>49</v>
      </c>
      <c r="F78" s="10" t="s">
        <v>50</v>
      </c>
      <c r="G78" s="10" t="s">
        <v>408</v>
      </c>
      <c r="H78" s="10" t="s">
        <v>409</v>
      </c>
      <c r="I78" s="10" t="s">
        <v>19</v>
      </c>
      <c r="J78" s="10" t="s">
        <v>20</v>
      </c>
    </row>
    <row r="79" s="2" customFormat="true" ht="28" customHeight="true" spans="1:10">
      <c r="A79" s="8" t="s">
        <v>410</v>
      </c>
      <c r="B79" s="10" t="s">
        <v>411</v>
      </c>
      <c r="C79" s="10" t="s">
        <v>412</v>
      </c>
      <c r="D79" s="10" t="s">
        <v>118</v>
      </c>
      <c r="E79" s="10" t="s">
        <v>111</v>
      </c>
      <c r="F79" s="10" t="s">
        <v>112</v>
      </c>
      <c r="G79" s="10" t="s">
        <v>413</v>
      </c>
      <c r="H79" s="10" t="s">
        <v>414</v>
      </c>
      <c r="I79" s="10" t="s">
        <v>19</v>
      </c>
      <c r="J79" s="10" t="s">
        <v>20</v>
      </c>
    </row>
    <row r="80" s="2" customFormat="true" ht="28" customHeight="true" spans="1:10">
      <c r="A80" s="9" t="s">
        <v>415</v>
      </c>
      <c r="B80" s="10" t="s">
        <v>416</v>
      </c>
      <c r="C80" s="10" t="s">
        <v>417</v>
      </c>
      <c r="D80" s="10" t="s">
        <v>118</v>
      </c>
      <c r="E80" s="10" t="s">
        <v>111</v>
      </c>
      <c r="F80" s="10" t="s">
        <v>112</v>
      </c>
      <c r="G80" s="10" t="s">
        <v>418</v>
      </c>
      <c r="H80" s="10" t="s">
        <v>419</v>
      </c>
      <c r="I80" s="10" t="s">
        <v>19</v>
      </c>
      <c r="J80" s="10" t="s">
        <v>20</v>
      </c>
    </row>
    <row r="81" s="2" customFormat="true" ht="28" customHeight="true" spans="1:10">
      <c r="A81" s="8" t="s">
        <v>420</v>
      </c>
      <c r="B81" s="12" t="s">
        <v>421</v>
      </c>
      <c r="C81" s="12" t="s">
        <v>422</v>
      </c>
      <c r="D81" s="10" t="s">
        <v>118</v>
      </c>
      <c r="E81" s="10" t="s">
        <v>423</v>
      </c>
      <c r="F81" s="12" t="s">
        <v>50</v>
      </c>
      <c r="G81" s="10" t="s">
        <v>424</v>
      </c>
      <c r="H81" s="10" t="s">
        <v>425</v>
      </c>
      <c r="I81" s="10" t="s">
        <v>19</v>
      </c>
      <c r="J81" s="10" t="s">
        <v>20</v>
      </c>
    </row>
    <row r="82" s="2" customFormat="true" ht="28" customHeight="true" spans="1:10">
      <c r="A82" s="8" t="s">
        <v>426</v>
      </c>
      <c r="B82" s="12" t="s">
        <v>427</v>
      </c>
      <c r="C82" s="12" t="s">
        <v>428</v>
      </c>
      <c r="D82" s="10" t="s">
        <v>118</v>
      </c>
      <c r="E82" s="10" t="s">
        <v>49</v>
      </c>
      <c r="F82" s="12" t="s">
        <v>50</v>
      </c>
      <c r="G82" s="10" t="s">
        <v>429</v>
      </c>
      <c r="H82" s="10" t="s">
        <v>430</v>
      </c>
      <c r="I82" s="10" t="s">
        <v>19</v>
      </c>
      <c r="J82" s="10" t="s">
        <v>20</v>
      </c>
    </row>
  </sheetData>
  <autoFilter ref="A2:J82">
    <extLst/>
  </autoFilter>
  <mergeCells count="1">
    <mergeCell ref="A1:J1"/>
  </mergeCells>
  <conditionalFormatting sqref="B23">
    <cfRule type="duplicateValues" dxfId="0" priority="34"/>
  </conditionalFormatting>
  <conditionalFormatting sqref="B24">
    <cfRule type="duplicateValues" dxfId="0" priority="33"/>
  </conditionalFormatting>
  <conditionalFormatting sqref="B25">
    <cfRule type="duplicateValues" dxfId="0" priority="32"/>
  </conditionalFormatting>
  <conditionalFormatting sqref="B26">
    <cfRule type="duplicateValues" dxfId="0" priority="31"/>
  </conditionalFormatting>
  <conditionalFormatting sqref="B27">
    <cfRule type="duplicateValues" dxfId="0" priority="30"/>
  </conditionalFormatting>
  <conditionalFormatting sqref="B28">
    <cfRule type="duplicateValues" dxfId="0" priority="29"/>
  </conditionalFormatting>
  <conditionalFormatting sqref="B29">
    <cfRule type="duplicateValues" dxfId="0" priority="28"/>
  </conditionalFormatting>
  <conditionalFormatting sqref="B30">
    <cfRule type="duplicateValues" dxfId="0" priority="27"/>
  </conditionalFormatting>
  <conditionalFormatting sqref="B31">
    <cfRule type="duplicateValues" dxfId="0" priority="26"/>
  </conditionalFormatting>
  <conditionalFormatting sqref="B32">
    <cfRule type="duplicateValues" dxfId="0" priority="25"/>
  </conditionalFormatting>
  <conditionalFormatting sqref="B1:B22">
    <cfRule type="duplicateValues" dxfId="0" priority="35"/>
  </conditionalFormatting>
  <conditionalFormatting sqref="B73:B80">
    <cfRule type="duplicateValues" dxfId="0" priority="1"/>
  </conditionalFormatting>
  <pageMargins left="0" right="0" top="0" bottom="0"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郑清森</dc:creator>
  <cp:lastModifiedBy>stlgg</cp:lastModifiedBy>
  <dcterms:created xsi:type="dcterms:W3CDTF">2022-09-29T16:06:00Z</dcterms:created>
  <dcterms:modified xsi:type="dcterms:W3CDTF">2025-03-24T10:24:48Z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56115105BAF040B99AEEC66D9FBD308A</vt:lpwstr>
  </property>
</Properties>
</file>