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01" sheetId="3" r:id="rId1"/>
  </sheets>
  <definedNames>
    <definedName name="_xlnm._FilterDatabase" localSheetId="0" hidden="1">'01'!$3:$684</definedName>
  </definedNames>
  <calcPr calcId="144525"/>
</workbook>
</file>

<file path=xl/sharedStrings.xml><?xml version="1.0" encoding="utf-8"?>
<sst xmlns="http://schemas.openxmlformats.org/spreadsheetml/2006/main" count="795" uniqueCount="560">
  <si>
    <t>附件</t>
  </si>
  <si>
    <t>深圳市生态环境监督执法正面清单2025年新增第一批企业名单（征求意见稿）</t>
  </si>
  <si>
    <t>序号</t>
  </si>
  <si>
    <t>企业名称</t>
  </si>
  <si>
    <t>所在区</t>
  </si>
  <si>
    <t>详细地址</t>
  </si>
  <si>
    <t>统一社会信用代码</t>
  </si>
  <si>
    <t>排污许可证号/登记编号</t>
  </si>
  <si>
    <t>所属行业</t>
  </si>
  <si>
    <t>主要污染物
（与排污许可证或登记表一致）</t>
  </si>
  <si>
    <t>管理类型</t>
  </si>
  <si>
    <t>深圳大唐宝昌燃气发电有限公司</t>
  </si>
  <si>
    <t>龙华区</t>
  </si>
  <si>
    <t>深圳市龙华区福城街道人民路233号</t>
  </si>
  <si>
    <t>91440300618821660R</t>
  </si>
  <si>
    <t>91440300618821660R001P</t>
  </si>
  <si>
    <t>火力发电</t>
  </si>
  <si>
    <t>大气主要污染物种类：林格曼黑度,氮氧化物,烟尘,二氧化硫
废水主要污染物种类： pH值,悬浮物,化学需氧量,氨氮（NH3-N）,五日生化需氧量,总磷（以P计）,溶解性总固体（全盐类）,石油类</t>
  </si>
  <si>
    <t>重点管理</t>
  </si>
  <si>
    <t>富顶精密组件(深圳）有限公司</t>
  </si>
  <si>
    <r>
      <rPr>
        <sz val="14"/>
        <color theme="1"/>
        <rFont val="仿宋_GB2312"/>
        <charset val="134"/>
      </rPr>
      <t>深圳市龙华区观澜街道大水坑社区观光路以南宝源科技园</t>
    </r>
    <r>
      <rPr>
        <sz val="14"/>
        <color theme="1"/>
        <rFont val="Arial"/>
        <charset val="134"/>
      </rPr>
      <t>  </t>
    </r>
  </si>
  <si>
    <t>914403006189072967</t>
  </si>
  <si>
    <t>914403006189072967001W</t>
  </si>
  <si>
    <t>计算机、通信和其他电子设备制造业  </t>
  </si>
  <si>
    <t>大气主要污染物种类：非甲烷总烃,氮氧化物,氟化物,硫酸雾,氯化氢,氰化氢,铬酸雾,挥发性有机物,颗粒物
废水主要污染物种类：化学需氧量,氨氮（NH3-N）,pH值,悬浮物,五日生化需氧量,阴离子表面活性剂,总镍,总铬,六价铬,总氰化物,氟化物（以F-计）,总铜,总锌,总氮（以N计）,石油类,总有机碳,总磷（以P计）,色度,浑浊度</t>
  </si>
  <si>
    <t>富泰华工业（深圳）有限公司</t>
  </si>
  <si>
    <t>深圳市龙华区福城街道大三社区富士康鸿观科技园A区厂房3栋3层、4层，B区、C区</t>
  </si>
  <si>
    <t>91440300799229243N</t>
  </si>
  <si>
    <t>91440300799229243N001Q</t>
  </si>
  <si>
    <t>计算机整机制造   </t>
  </si>
  <si>
    <t>大气主要污染物种类：挥发性有机物,颗粒物,锡及其化合物,非甲烷总烃,苯乙烯,乙苯,丙烯腈,二氧化硫,1，3-丁二烯,甲苯,氮氧化物,氟化物,苯,苯系物,总挥发性有机物,硫酸雾,四氢呋喃,二甲苯
废水主要污染物种类：化学需氧量,氨氮（NH3-N）,总氮（以N计）,总磷（以P计）,pH值,悬浮物,总有机碳,阴离子表面活性剂,氟化物（以F-计）,石油类,总锌,五日生化需氧量</t>
  </si>
  <si>
    <t>华润三九医药股份有限公司</t>
  </si>
  <si>
    <t>深圳市龙华区观湖街道观澜高新园区观清路1号</t>
  </si>
  <si>
    <t>914403007109245909</t>
  </si>
  <si>
    <t>914403007109245909001V</t>
  </si>
  <si>
    <t>化学药品制剂制造</t>
  </si>
  <si>
    <t>大气主要污染物种类：总挥发性有机物,非甲烷总烃,颗粒物,硫化氢,氨（氨气）,臭气浓度
废水主要污染物种类：化学需氧量,氨氮（NH3-N）,总氮（以N计）,总磷（以P计）,pH值,悬浮物,五日生化需氧量,色度,总氰化物,总有机碳,急性毒性,动植物油</t>
  </si>
  <si>
    <t>深圳市国瓷永丰源瓷业有限公司</t>
  </si>
  <si>
    <t>深圳市龙华区观湖街道樟坑径社区下围工业一路23号永丰源厂房1栋整套</t>
  </si>
  <si>
    <t>91440300770334509G</t>
  </si>
  <si>
    <t>91440300770334509G001Q</t>
  </si>
  <si>
    <t>日用陶瓷制品制造</t>
  </si>
  <si>
    <t>大气主要污染物种类： 铅及其化合物,氮氧化物,氟化物,氯化物,颗粒物,林格曼黑度,镉及其化合物,二氧化硫,镍及其化合物,非甲烷总烃
废水主要污染物种类：化学需氧量,氨氮（NH3-N）,总磷（以P计）,悬浮物,五日生化需氧量,pH值,总锌,总铜,总钡,总氮（以N计）,氟化物（以F-计）,硫化物,石油类,总钴,总镉,总铅,总铍,总镍,总铬,可吸附有机卤化物</t>
  </si>
  <si>
    <t>国药集团致君（深圳）制药有限公司</t>
  </si>
  <si>
    <t>深圳市龙华新区观澜高新园区澜清一路16号</t>
  </si>
  <si>
    <t>91440300192190290M</t>
  </si>
  <si>
    <t>91440300192190290M001V</t>
  </si>
  <si>
    <t>大气主要污染物种类：挥发性有机物,非甲烷总烃,颗粒物,林格曼黑度,烟尘,二氧化硫,氮氧化物,氨（氨气）,硫化氢,臭气浓度,苯,二甲苯,甲苯
废水主要污染物种类：化学需氧量,氨氮（NH3-N）,五日生化需氧量,悬浮物,pH值,动植物油,磷酸盐,总氮（以N计）,总磷（以P计）,总有机碳,急性毒性</t>
  </si>
  <si>
    <t>深圳领威科技有限公司</t>
  </si>
  <si>
    <t>深圳市龙华区龙华街道清华社区龙观东路43号力劲厂1栋整套</t>
  </si>
  <si>
    <t>914403007320642295</t>
  </si>
  <si>
    <t>914403007320642295001V</t>
  </si>
  <si>
    <t>其他专用设备制造 </t>
  </si>
  <si>
    <t>大气主要污染物种类：硫酸雾,氯化氢,苯,甲苯,二甲苯,挥发性有机物,颗粒物,非甲烷总烃
废水主要污染物种类：化学需氧量,氨氮（NH3-N）,总磷（以P计）,pH值,悬浮物,石油类,阴离子表面活性剂,五日生化需氧量,总锌,总氮（以N计）,动植物油</t>
  </si>
  <si>
    <t>简化管理</t>
  </si>
  <si>
    <t>深圳烟草工业有限责任公司</t>
  </si>
  <si>
    <t>广东省深圳市龙华区龙华街道清宁路2号</t>
  </si>
  <si>
    <t>91440300192199332C</t>
  </si>
  <si>
    <t>91440300192199332C001V</t>
  </si>
  <si>
    <t>卷烟制造</t>
  </si>
  <si>
    <t>大气主要污染物种类：二氧化硫,颗粒物,氮氧化物,烟气黑度
废水主要污染物种类： 化学需氧量,氨氮（NH3-N）,pH值,色度,悬浮物,五日生化需氧量,磷酸盐,总氮（以N计）</t>
  </si>
  <si>
    <t>深圳富泰宏精密工业有限公司</t>
  </si>
  <si>
    <t>深圳市龙华新区龙华办事处东环二路二号富士康科技园</t>
  </si>
  <si>
    <t>91440300738817535K</t>
  </si>
  <si>
    <t>91440300738817535K001U</t>
  </si>
  <si>
    <t>计算机、通信和其他电子设备制造业 </t>
  </si>
  <si>
    <t>大气主要污染物种类：硫酸雾,氮氧化物,颗粒物,非甲烷总烃,锡及其化合物,挥发性有机物
废水主要污染物种类：化学需氧量,氨氮（NH3-N）,pH值,五日生化需氧量,悬浮物,总氮（以N计）,磷酸盐,石油类,总有机碳,阴离子表面活性剂</t>
  </si>
  <si>
    <t>业成光电(深圳)有限公司</t>
  </si>
  <si>
    <t>深圳市龙华区龙华街道富康社区东环二路2号富士康工业园E4栋101（原G2区1栋1层），G2区2栋；民清路北深超光电科技园K2区H3厂房、H1厂房、H7厂房</t>
  </si>
  <si>
    <t>9144030057479169XJ</t>
  </si>
  <si>
    <t>9144030057479169XJ001V</t>
  </si>
  <si>
    <t>显示器件制造  </t>
  </si>
  <si>
    <t>大气主要污染物种类：非甲烷总烃,挥发性有机物
废水主要污染物种类：化学需氧量,氨氮（NH3-N）,总氮（以N计）,总磷（以P计）,pH值,悬浮物,总有机碳,阴离子表面活性剂,石油类,五日生化需氧量,动植物油</t>
  </si>
  <si>
    <t>富士康科技集团有限公司</t>
  </si>
  <si>
    <t>深圳市龙华区龙华街道东环二路2号</t>
  </si>
  <si>
    <t>914403007084307436</t>
  </si>
  <si>
    <t>914403007084307436001Z</t>
  </si>
  <si>
    <t>其他电子元件制造</t>
  </si>
  <si>
    <t>大气主要污染物种类： 颗粒物,挥发性有机物,氮氧化物,硫酸雾,非甲烷总烃,锡及其化合物,铬酸雾,氰化氢,氟化物,氯化氢
废水主要污染物种类： 化学需氧量,氨氮（NH3-N）,总氮（以N计）,pH值,总铜,总氰化物,氟化物（以F-计）,磷酸盐,总镍,五日生化需氧量,悬浮物,总磷（以P计）,动植物油,总铬,六价铬,总有机碳,总锌,石油类</t>
  </si>
  <si>
    <t>深超光电（深圳）有限公司</t>
  </si>
  <si>
    <t>深圳市龙华区龙华街道民清路北深超光电科技园H1栋、K1~K7栋、K9栋</t>
  </si>
  <si>
    <t>91440300767583838F</t>
  </si>
  <si>
    <t>91440300767583838F001Q</t>
  </si>
  <si>
    <r>
      <rPr>
        <sz val="14"/>
        <color theme="1"/>
        <rFont val="宋体"/>
        <charset val="134"/>
        <scheme val="minor"/>
      </rPr>
      <t>显示器件制造    </t>
    </r>
    <r>
      <rPr>
        <b/>
        <sz val="14"/>
        <color rgb="FF008000"/>
        <rFont val="宋体"/>
        <charset val="134"/>
        <scheme val="minor"/>
      </rPr>
      <t> </t>
    </r>
  </si>
  <si>
    <t>大气主要污染物种类：氮氧化物,氯化氢,氯（氯气）,非甲烷总烃,总挥发性有机物,氟化物,氨（氨气）,甲硫醚,二甲二硫醚,臭气浓度,二硫化碳,甲硫醇,硫化氢
废水主要污染物种类：化学需氧量,氨氮（NH3-N）,pH值,悬浮物,五日生化需氧量,总氮（以N计）,总磷（以P计）,氟化物（以F-计）</t>
  </si>
  <si>
    <t>富泰华工业（深圳）有限公司龙华分厂</t>
  </si>
  <si>
    <r>
      <rPr>
        <sz val="14"/>
        <color theme="1"/>
        <rFont val="仿宋_GB2312"/>
        <charset val="134"/>
      </rPr>
      <t>深圳市龙华新区龙华街道东环二路2号富士康科技工业园</t>
    </r>
    <r>
      <rPr>
        <sz val="14"/>
        <color theme="1"/>
        <rFont val="Arial"/>
        <charset val="134"/>
      </rPr>
      <t>  </t>
    </r>
  </si>
  <si>
    <t>91440300682041626C</t>
  </si>
  <si>
    <t>91440300682041626C001V</t>
  </si>
  <si>
    <t>计算机整机制造 </t>
  </si>
  <si>
    <t>大气主要污染物种类：颗粒物,挥发性有机物,非甲烷总烃,锡及其化合物,总挥发性有机物,乙苯,1，3-丁二烯,苯乙烯,酚类,甲苯,氯苯类,二氯甲烷,丙烯腈
废水主要污染物种类：化学需氧量,氨氮（NH3-N）,总氮（以N计）,总磷（以P计）,pH值,悬浮物,总有机碳,阴离子表面活性剂,石油类,五日生化需氧量,色度</t>
  </si>
  <si>
    <t>深圳富联富桂精密工业有限公司</t>
  </si>
  <si>
    <r>
      <rPr>
        <sz val="14"/>
        <color theme="1"/>
        <rFont val="仿宋_GB2312"/>
        <charset val="134"/>
      </rPr>
      <t>深圳市龙华区龙华街道民清路东侧富士康科技工业园A10-3F、B4、D7、D8、D9、D10、D11、E5、E6、F6-2F、F8、F20、F21栋</t>
    </r>
    <r>
      <rPr>
        <sz val="14"/>
        <color theme="1"/>
        <rFont val="Arial"/>
        <charset val="134"/>
      </rPr>
      <t>   </t>
    </r>
  </si>
  <si>
    <t>91440300MA5EHGH388</t>
  </si>
  <si>
    <t>91440300MA5EHGH388001Q</t>
  </si>
  <si>
    <t>其他计算机制造</t>
  </si>
  <si>
    <t>大气主要污染物种类：氮氧化物,二氧化硫,颗粒物,锡及其化合物,非甲烷总烃,挥发性有机物
废水主要污染物种类：化学需氧量,氨氮（NH3-N）,总氮（以N计）,pH值,悬浮物,总有机碳,阴离子表面活性剂,石油类,磷酸盐,总磷（以P计）,五日生化需氧量,色度</t>
  </si>
  <si>
    <t>深圳市贵航电子有限公司</t>
  </si>
  <si>
    <t>深圳市龙华区大浪街道办浪口河坑工业区 C 栋厂房第二四五整层</t>
  </si>
  <si>
    <t>914403003429078841</t>
  </si>
  <si>
    <t>914403003429078841001Q</t>
  </si>
  <si>
    <t>锂离子电池制造</t>
  </si>
  <si>
    <t>废气：挥发性有机物,颗粒物,非甲烷总烃；
废水：化学需氧量,氨氮（NH3-N）,悬浮物,pH值,五日生化需氧量</t>
  </si>
  <si>
    <t>深圳市雅佳时钟表有限公司</t>
  </si>
  <si>
    <t>深圳市龙华区大浪街道华霆路190号雅佳时工业园4栋3楼</t>
  </si>
  <si>
    <t>914403001924630761</t>
  </si>
  <si>
    <t>914403001924630761001U</t>
  </si>
  <si>
    <t>钟表与计时仪器制造</t>
  </si>
  <si>
    <t>废水：化学需氧量,氨氮（NH3-N）,pH值,悬浮物,五日生化需氧量,阴离子表面活性剂,色度</t>
  </si>
  <si>
    <t>天成车料（深圳）有限公司</t>
  </si>
  <si>
    <t>深圳市龙华区福城街道狮径社区冼屋村工业一路六号</t>
  </si>
  <si>
    <t>91440300618909849U</t>
  </si>
  <si>
    <t>91440300618909849U001Q</t>
  </si>
  <si>
    <t>自行车制造</t>
  </si>
  <si>
    <t>废气：氯化氢,颗粒物,烟尘,二氧化硫,氮氧化物；
废水：化学需氧量,氨氮（NH3-N）,总氮（以N计）,悬浮物,pH值,石油类,磷酸盐,动植物油,五日生化需氧量</t>
  </si>
  <si>
    <t>深圳市信和印刷有限公司</t>
  </si>
  <si>
    <t>深圳市龙华区观澜街道君龙社区凌屋工业路12号厂房1栋1楼A、2楼B</t>
  </si>
  <si>
    <t>91440300691151798M</t>
  </si>
  <si>
    <t>91440300691151798M001U</t>
  </si>
  <si>
    <t>包装装潢及其他印刷</t>
  </si>
  <si>
    <t>废水：化学需氧量,氨氮（NH3-N）,五日生化需氧量,pH值,悬浮物,色度,石油类,磷酸盐</t>
  </si>
  <si>
    <t>深圳市志凌伟业技术股份有限公司</t>
  </si>
  <si>
    <t>深圳市龙华区观澜街道库坑社区大富工业区11号鹏龙潘高科技园B栋厂房301、401</t>
  </si>
  <si>
    <t>91440300580089098Q</t>
  </si>
  <si>
    <t>91440300580089098Q001Q</t>
  </si>
  <si>
    <t>其他电子器件制造</t>
  </si>
  <si>
    <t>废水：化学需氧量,色度,悬浮物,五日生化需氧量,氨氮（NH3-N）,pH值,阴离子表面活性剂</t>
  </si>
  <si>
    <t>不凡帝范梅勒糖果（深圳）有限公司</t>
  </si>
  <si>
    <t>大鹏新区</t>
  </si>
  <si>
    <t>深圳市大鹏新区葵涌土洋深葵路42号</t>
  </si>
  <si>
    <t>91440300618905696F</t>
  </si>
  <si>
    <t>91440300618905696F001Z</t>
  </si>
  <si>
    <r>
      <rPr>
        <sz val="14"/>
        <color theme="1"/>
        <rFont val="仿宋_GB2312"/>
        <charset val="134"/>
      </rPr>
      <t>糖果、巧克力制造</t>
    </r>
    <r>
      <rPr>
        <sz val="14"/>
        <color theme="1"/>
        <rFont val="DejaVu Sans"/>
        <charset val="134"/>
      </rPr>
      <t>    </t>
    </r>
    <r>
      <rPr>
        <b/>
        <sz val="14"/>
        <color rgb="FF008000"/>
        <rFont val="DejaVu Sans"/>
        <charset val="134"/>
      </rPr>
      <t> </t>
    </r>
  </si>
  <si>
    <t>废水主要污染物种类：化学需氧量,氨氮（NH3-N）,总氮（以N计）,总磷（以P计）,pH值,悬浮物,动植物油,五日生化需氧量</t>
  </si>
  <si>
    <t>戈尔科技（深圳）有限公司</t>
  </si>
  <si>
    <t>福田区</t>
  </si>
  <si>
    <t>深圳市福田区福田保税区深福保科技工业园C栋C1栋一层厂房、二层厂房；C栋C2栋一层厂房部分；C1、C2栋七层办公室；C2栋七层厂房；B105-26号高科技厂房Ⅲ段1号楼、2号楼</t>
  </si>
  <si>
    <t>914403007362631109</t>
  </si>
  <si>
    <t>914403007362631109001R</t>
  </si>
  <si>
    <t>塑料零件及其他塑料制品制造</t>
  </si>
  <si>
    <t>大气主要污染物种类：非甲烷总烃,锡及其化合物,氮氧化物,颗粒物,二氧化硫
废水主要污染物种类：化学需氧量,氨氮（NH3-N）,总氮（以N计）,总磷（以P计）,悬浮物,pH值,五日生化需氧量,色度</t>
  </si>
  <si>
    <t>贝特瑞新材料集团股份有限公司</t>
  </si>
  <si>
    <t>光明区</t>
  </si>
  <si>
    <t>深圳市光明新区公明办事处西田社区高新技术工业园第1、2、3、4、5、6栋、7栋A、7栋B、8栋</t>
  </si>
  <si>
    <t>914403007230429091</t>
  </si>
  <si>
    <t>914403007230429091001U</t>
  </si>
  <si>
    <t>电子专用材料制造</t>
  </si>
  <si>
    <t>大气主要污染物：颗粒物,烟尘,沥青烟,挥发性有机物,氮氧化物,二氧化硫
废水主要污染物：pH值,五日生化需氧量,悬浮物,化学需氧量,氨氮（NH3-N）,磷酸盐,动植物油</t>
  </si>
  <si>
    <t xml:space="preserve">深圳泉港包装工业有限公司 </t>
  </si>
  <si>
    <t>龙岗区</t>
  </si>
  <si>
    <t>深圳市龙岗区坪地街道友谊北路19号</t>
  </si>
  <si>
    <t>91440300618877752N</t>
  </si>
  <si>
    <t>91440300618877752N001Q</t>
  </si>
  <si>
    <t>其他文教办公用品制造</t>
  </si>
  <si>
    <t>废气：颗粒物、SO2、NOx、VOCs；废水：/</t>
  </si>
  <si>
    <t>简化管理类</t>
  </si>
  <si>
    <t>深圳市森宝表面处理有限公司</t>
  </si>
  <si>
    <t>深圳市龙岗区坪地街道四方埔社区马塘村16号厂房2栋</t>
  </si>
  <si>
    <t>91440300056183635Q</t>
  </si>
  <si>
    <t>91440300056183635Q002P</t>
  </si>
  <si>
    <t>金属表面处理及热处理加工</t>
  </si>
  <si>
    <t>氯化氢,硫酸雾,氰化氢,苯,二甲苯,挥发性有机物,甲苯,铬酸雾,氮氧化物
化学需氧量,氨氮（NH3-N）,悬浮物,pH值,五日生化需氧量,总磷（以P计）,总铜,总锌,总氮（以N计）,总氰化物,石油类,六价铬,总铬,总镍</t>
  </si>
  <si>
    <t>重点管理类</t>
  </si>
  <si>
    <t>金宏致电子（深圳）有限公司</t>
  </si>
  <si>
    <t>深圳市龙岗区龙岗街道同乐社区景盛路24号A、C栋101</t>
  </si>
  <si>
    <t>91440300567078677X</t>
  </si>
  <si>
    <t>91440300567078677X001X</t>
  </si>
  <si>
    <t>电子电路制造</t>
  </si>
  <si>
    <t>大气主要污染物种类： 硫酸雾,氯化氢,氮氧化物,挥发性有机物,苯,氨（氨气）,非甲烷总烃
废水主要污染物种类：化学需氧量,总磷（以P计）,总铜,氨氮（NH3-N）,总氮（以N计）,pH值,总有机碳,悬浮物,阴离子表面活性剂,石油类,五日生化需氧量,动植物油</t>
  </si>
  <si>
    <t>大亚秋田电子科技（深圳）有限公司</t>
  </si>
  <si>
    <t>深圳市龙岗区龙岗街道同乐社区吓坑一区6号A栋1-3层、B栋1-3层、C栋1层、D栋1层、F栋1-3层</t>
  </si>
  <si>
    <t>91440300567098950N</t>
  </si>
  <si>
    <t>91440300567098950N001V</t>
  </si>
  <si>
    <t>电阻电容电感元件制造</t>
  </si>
  <si>
    <t>大气主要污染物种类：甲苯、挥发性有机物、二甲苯、非甲烷总烃、颗粒物
废水主要污染物种类： 化学需氧量,氨氮（NH3-N）,五日生化需氧量,悬浮物,动植物油,pH值</t>
  </si>
  <si>
    <t>深圳市金正龙科技有限公司</t>
  </si>
  <si>
    <r>
      <rPr>
        <sz val="14"/>
        <color theme="1"/>
        <rFont val="仿宋_GB2312"/>
        <charset val="134"/>
      </rPr>
      <t>深圳市龙岗区宝龙街道同乐社区大坑路12号工业园第四栋(耀基楼)整栋、第五栋(丰利楼)整栋</t>
    </r>
    <r>
      <rPr>
        <sz val="14"/>
        <color theme="1"/>
        <rFont val="Arial"/>
        <charset val="134"/>
      </rPr>
      <t>  </t>
    </r>
  </si>
  <si>
    <t>91440300326400776M</t>
  </si>
  <si>
    <t>91440300326400776M001U</t>
  </si>
  <si>
    <t>金属废料和碎屑加工处理</t>
  </si>
  <si>
    <t>大气主要污染物种类： 氮氧化物、硫酸雾、氯化氢、氨（氨气）、二氧化硫、颗粒物、林格曼黑度
废水主要污染物种类： 化学需氧量,氨氮（NH3-N）,五日生化需氧量,悬浮物,pH值,总磷（以P计）,石油类</t>
  </si>
  <si>
    <t>深圳九星印刷包装集团有限公司龙岗分公司</t>
  </si>
  <si>
    <t>深圳市龙岗区宝龙街道同乐社区园新路22号九星印刷A栋101(A栋至H栋）</t>
  </si>
  <si>
    <t>91440300582704429P</t>
  </si>
  <si>
    <t>91140300582704429P001P</t>
  </si>
  <si>
    <t>化学需氧量,氨氮（NH3-N）,五日生化需氧量,pH值,悬浮物,总磷（以P计）,总氮（以N计）,色度</t>
  </si>
  <si>
    <t>深圳深爱半导体股份有限公司</t>
  </si>
  <si>
    <t>深圳市龙岗区宝龙工业城宝龙七路3号</t>
  </si>
  <si>
    <t>91440300618831447R</t>
  </si>
  <si>
    <t>91440300618831447R001Q</t>
  </si>
  <si>
    <t>半导体</t>
  </si>
  <si>
    <t>大气主要污染物种类： 非甲烷总烃,氮氧化物,氯化氢,氨（氨气）,硫酸雾,氟化物,二氧化硫
废水主要污染物种类： 化学需氧量,氨氮（NH3-N）,动植物油,总氮（以N计）,总磷（以P计）,悬浮物,pH值,石油类,总有机碳,阴离子表面活性剂,氟化物（以F-计）</t>
  </si>
  <si>
    <t>深圳市中油中新加油站有限公司</t>
  </si>
  <si>
    <t>深圳市龙岗区宝龙街道宝荷大道138号</t>
  </si>
  <si>
    <t>91440300772745563R</t>
  </si>
  <si>
    <t>91440300772745563R001U</t>
  </si>
  <si>
    <t>机动车燃油零售</t>
  </si>
  <si>
    <t>大气主要污染物种类： 挥发性有机物,密闭性,液阻,泄漏检测值,非甲烷总烃,气液比
废水主要污染物种类： 化学需氧量,氨氮（NH3-N）,pH值,悬浮物,五日生化需氧量</t>
  </si>
  <si>
    <t>中国石化销售股份有限公司广东深圳南湖加油站</t>
  </si>
  <si>
    <t>深圳市龙岗区深汕路174号</t>
  </si>
  <si>
    <t>91440300892478471K</t>
  </si>
  <si>
    <t>91440300892478471K001U</t>
  </si>
  <si>
    <t>大气主要污染物种类： 挥发性有机物,液阻,气液比,泄漏检测值,非甲烷总烃,密闭性
废水主要污染物种类： 化学需氧量,氨氮（NH3-N）,pH值,悬浮物,五日生化需氧量</t>
  </si>
  <si>
    <t>深圳海宁加油站</t>
  </si>
  <si>
    <t>深圳市龙岗区宝龙街道宝龙社区深汕路638号</t>
  </si>
  <si>
    <t>91440300279322241K</t>
  </si>
  <si>
    <t>91440300279322241K001Q</t>
  </si>
  <si>
    <t>大气主要污染物种类： 挥发性有机物,气液比,非甲烷总烃,液阻,泄漏检测值,密闭性
废水主要污染物种类： 悬浮物,五日生化需氧量,化学需氧量,氨氮（NH3-N）,pH值</t>
  </si>
  <si>
    <t>中国石化销售股份有限公司广东深圳高源加油站</t>
  </si>
  <si>
    <t>深圳市龙岗区深汕路（龙岗段）81号</t>
  </si>
  <si>
    <t>91440300770320836N</t>
  </si>
  <si>
    <t>91440300770320836N001U</t>
  </si>
  <si>
    <t>大气主要污染物种类： 挥发性有机物,非甲烷总烃,密闭性,液阻,气液比,泄漏检测值
废水主要污染物种类： 化学需氧量,氨氮（NH3-N）,pH值,悬浮物,五日生化需氧量</t>
  </si>
  <si>
    <t>深圳市宝龙加油站有限公司</t>
  </si>
  <si>
    <t>深圳市龙岗区宝龙街道宝荷路南侧宝龙工业城</t>
  </si>
  <si>
    <t>9144030056278955XC</t>
  </si>
  <si>
    <t>9144030056278955XC001U</t>
  </si>
  <si>
    <t>大气主要污染物种类： 挥发性有机物,液阻,非甲烷总烃,泄漏检测值,密闭性,气液比
废水主要污染物种类： 化学需氧量,氨氮（NH3-N）,pH值,悬浮物,五日生化需氧量</t>
  </si>
  <si>
    <t>中国石化销售股份有限公司广东深圳东兴发加油站</t>
  </si>
  <si>
    <t>深圳市龙岗区宝龙街道深汕路（龙岗段）292-1号</t>
  </si>
  <si>
    <t>914403007586123340</t>
  </si>
  <si>
    <t>914403007586123340001Q</t>
  </si>
  <si>
    <t>大气主要污染物种类： 挥发性有机物,液阻,非甲烷总烃,密闭性,气液比,泄漏检测值
废水主要污染物种类： 化学需氧量,氨氮（NH3-N）,pH值,悬浮物,五日生化需氧量</t>
  </si>
  <si>
    <t>深圳秋田微电子股份有限公司</t>
  </si>
  <si>
    <t>深圳市龙岗区园山街道荷坳金源路39号</t>
  </si>
  <si>
    <t>91440300766362945T</t>
  </si>
  <si>
    <t xml:space="preserve">91440300766362945T001V </t>
  </si>
  <si>
    <t>显示器件制造</t>
  </si>
  <si>
    <t>废气：VOCs、其他特征污染物 （苯、甲苯+二甲苯、氯化氢、锡及其他化合物）            废水：COD/氨氮、总氮、总磷、其他特征污染物（PH值、悬浮物、五日生化需氧量）</t>
  </si>
  <si>
    <t>新盈昌印刷纸品（深圳）有限公司</t>
  </si>
  <si>
    <t>深圳市龙岗区横岗街道和丰路1号A栋</t>
  </si>
  <si>
    <t>914403005747586897</t>
  </si>
  <si>
    <t>914403005747586897001Q</t>
  </si>
  <si>
    <r>
      <rPr>
        <sz val="14"/>
        <color theme="1"/>
        <rFont val="宋体"/>
        <charset val="134"/>
        <scheme val="minor"/>
      </rPr>
      <t>包装装潢及其他印刷</t>
    </r>
    <r>
      <rPr>
        <sz val="14"/>
        <rFont val="DejaVu Sans"/>
        <charset val="134"/>
      </rPr>
      <t>  </t>
    </r>
  </si>
  <si>
    <t>大气主要污染物种类：挥发性有机物
废水主要污染物种类：化学需氧量,氨氮（NH3-N）,总磷（以P计）,悬浮物,pH值,五日生化需氧量</t>
  </si>
  <si>
    <t>深圳市信濠光电科技股份有限公司燕罗分厂</t>
  </si>
  <si>
    <t>宝安区</t>
  </si>
  <si>
    <t>深圳市宝安区燕罗街道塘下涌社区松塘路18号B栋101</t>
  </si>
  <si>
    <t>91440300MA5FPUDMOU</t>
  </si>
  <si>
    <t>91440300MA5FPUDM0U001Y</t>
  </si>
  <si>
    <t>其他玻璃制品制造</t>
  </si>
  <si>
    <t xml:space="preserve"> 化学需氧量,氨氮（NH3-N）,pH值,悬浮物,五日生化需氧量,总磷（以P计）,阴离子表面活性剂,总氮（以N计）</t>
  </si>
  <si>
    <t>深圳市信濠光电科技股份有限公司松岗分厂</t>
  </si>
  <si>
    <t>深圳市宝安区燕罗街道塘下涌社区松塘路18号A栋</t>
  </si>
  <si>
    <t>91440300MA5DD0K22T</t>
  </si>
  <si>
    <t>91440300MA5DD0K22T001U</t>
  </si>
  <si>
    <t>大气主要污染物种类：挥发性有机物,颗粒物,非甲烷总烃,苯
废水主要污染物种类：化学需氧量,氨氮（NH3-N）,总氮（以N计）,总磷（以P计）,pH值,悬浮物,石油类,阴离子表面活性剂</t>
  </si>
  <si>
    <t>深圳市景旺电子股份有限公司</t>
  </si>
  <si>
    <t>宝安区西乡街道铁岗村水库路166号</t>
  </si>
  <si>
    <t>914403006188681436</t>
  </si>
  <si>
    <t>914403006188681436001V</t>
  </si>
  <si>
    <t>大气主要污染物种类：颗粒物,硫酸雾,氮氧化物,氯化氢,甲苯+二甲苯,挥发性有机物,苯,氨（氨气）,锡及其化合物,氰化氢,二氧化硫,林格曼黑度
废水主要污染物种类：化学需氧量,总磷（以P计）,总铜,总氰化物,氨氮（NH3-N）,总氮（以N计）,pH值,悬浮物,五日生化需氧量,动植物油,总镍</t>
  </si>
  <si>
    <t>肯发精密仪器（深圳）有限公司</t>
  </si>
  <si>
    <r>
      <rPr>
        <sz val="14"/>
        <color theme="1"/>
        <rFont val="仿宋_GB2312"/>
        <charset val="134"/>
      </rPr>
      <t>深圳市宝安区新安街道兴东社区71区加际洲厂房B栋401、501、601、A栋101、301</t>
    </r>
    <r>
      <rPr>
        <sz val="14"/>
        <color theme="1"/>
        <rFont val="DejaVu Sans"/>
        <charset val="134"/>
      </rPr>
      <t>   </t>
    </r>
  </si>
  <si>
    <t>91440300618904474L</t>
  </si>
  <si>
    <t>91440300618904474L001V</t>
  </si>
  <si>
    <t>其他金属制品制造</t>
  </si>
  <si>
    <t>大气主要污染物种类：氯化氢,硫酸雾,颗粒物
废水主要污染物种类：pH值,化学需氧量,氨氮（NH3-N）,总氮（以N计）,总磷（以P计）,石油类,悬浮物,五日生化需氧量,动植物油</t>
  </si>
  <si>
    <t>深圳市天富莱电子有限公司</t>
  </si>
  <si>
    <t>深圳市宝安区西乡街道林屋村甲田工业区16A栋、16B栋、16C栋、16D栋</t>
  </si>
  <si>
    <t>91440300732055840W</t>
  </si>
  <si>
    <t>91440300732055840W001V</t>
  </si>
  <si>
    <t>大气主要污染物种类：硫酸雾,颗粒物,氮氧化物,挥发性有机物,苯,氯化氢,氨（氨气）
废水主要污染物种类：化学需氧量,总铜,氨氮（NH3-N）,总氮（以N计）,pH值,总磷（以P计）,动植物油,悬浮物,五日生化需氧量</t>
  </si>
  <si>
    <t>艾礼富电子（深圳）有限公司</t>
  </si>
  <si>
    <t>深圳市宝安区航城街道鹤洲恒丰工业城B14、B19栋、B18栋</t>
  </si>
  <si>
    <t>91440300727177405Y</t>
  </si>
  <si>
    <t>91440300727177405Y001Q</t>
  </si>
  <si>
    <t>电子元件及电子专用材料制造</t>
  </si>
  <si>
    <t>大气主要污染物种类：臭气浓度,颗粒物,非甲烷总烃,丙烯腈,锡及其化合物,硫酸雾,氮氧化物,氰化氢,氯化氢
废水主要污染物种类：总银,总镍,总氰化物,化学需氧量,氨氮（NH3-N）,悬浮物,五日生化需氧量,总氮（以N计）,总磷（以P计）,pH值,总铜</t>
  </si>
  <si>
    <t>伟创力电子设备（深圳）有限公司</t>
  </si>
  <si>
    <r>
      <rPr>
        <sz val="14"/>
        <color theme="1"/>
        <rFont val="仿宋_GB2312"/>
        <charset val="134"/>
      </rPr>
      <t>深圳市宝安区福海街道同富裕工业区永福路89号</t>
    </r>
    <r>
      <rPr>
        <sz val="14"/>
        <color theme="1"/>
        <rFont val="DejaVu Sans"/>
        <charset val="134"/>
      </rPr>
      <t>  </t>
    </r>
  </si>
  <si>
    <t>914403006188351817</t>
  </si>
  <si>
    <t>914403006188351817001Q</t>
  </si>
  <si>
    <t>计算机零部件制造</t>
  </si>
  <si>
    <t>大气主要污染物种类：锡及其化合物,非甲烷总烃
废水主要污染物种类：化学需氧量,氨氮（NH3-N）,总磷（以P计）,总氮（以N计）,pH值,悬浮物,五日生化需氧量,阴离子表面活性剂,石油类</t>
  </si>
  <si>
    <t>吉田拉链（深圳）有限公司</t>
  </si>
  <si>
    <t>深圳市宝安区福海街道塘尾工业区</t>
  </si>
  <si>
    <t>91440300618910444C</t>
  </si>
  <si>
    <t>91440300618910444C001Y</t>
  </si>
  <si>
    <t>其他日用杂品制造</t>
  </si>
  <si>
    <t>大气主要污染物种类：非甲烷总烃,硫酸雾,颗粒物,二甲苯,甲苯,苯,硫化氢,氨（氨气）,臭气浓度,挥发性有机物,氮氧化物,林格曼黑度,二氧化硫
废水主要污染物种类：化学需氧量,氨氮（NH3-N）,总氮（以N计）,总磷（以P计）,pH值,悬浮物,五日生化需氧量,动植物油,苯胺类,色度,硫化物,石油类,总铜,总硒</t>
  </si>
  <si>
    <t>深圳市迅捷兴科技股份有限公司</t>
  </si>
  <si>
    <t>广东省深圳市宝安区沙井街道沙四东宝工业区G、H、I栋</t>
  </si>
  <si>
    <t>91440300778785072F</t>
  </si>
  <si>
    <t>91440300778785072F001V</t>
  </si>
  <si>
    <t xml:space="preserve">电子电路制造 </t>
  </si>
  <si>
    <t>大气主要污染物种类：硫酸雾,氮氧化物,氨（氨气）,氯化氢,挥发性有机物,苯,颗粒物,氰化氢,甲醛
废水主要污染物种类：化学需氧量,总铜,总氰化物,氨氮（NH3-N）,总氮（以N计）,总磷（以P计）,总镍</t>
  </si>
  <si>
    <t>深圳科兴药业有限公司</t>
  </si>
  <si>
    <t>深圳市宝安区沙井街道步涌社区向兴路29号</t>
  </si>
  <si>
    <t>91440300MA5F1UL356</t>
  </si>
  <si>
    <t>91440300MA5F1UL356001V</t>
  </si>
  <si>
    <t>生物药品制品制造</t>
  </si>
  <si>
    <t>大气主要污染物种类：氨（氨气）,硫化氢,挥发性有机物,臭气浓度,颗粒物,二氧化硫,氮氧化物,林格曼黑度
废水主要污染物种类：化学需氧量,氨氮（NH3-N）,总磷（以P计）,pH值,总氮（以N计）,色度,悬浮物,急性毒性,五日生化需氧量,总有机碳,总锌,总氰化物</t>
  </si>
  <si>
    <t>深圳市深联电路有限公司</t>
  </si>
  <si>
    <r>
      <rPr>
        <sz val="14"/>
        <rFont val="仿宋_GB2312"/>
        <charset val="134"/>
      </rPr>
      <t>深圳市宝安区沙井街道锦绣南路和一村新达工业园第1 栋</t>
    </r>
    <r>
      <rPr>
        <sz val="14"/>
        <rFont val="DejaVu Sans"/>
        <charset val="134"/>
      </rPr>
      <t> </t>
    </r>
  </si>
  <si>
    <t>91440300790479166G</t>
  </si>
  <si>
    <t>91440300790479166G001Q</t>
  </si>
  <si>
    <t>大气主要污染物种类：硫酸雾,氯化氢,颗粒物,氮氧化物,甲醛,挥发性有机物,苯,氨（氨气）,氰化氢,林格曼黑度,二氧化硫
废水主要污染物种类：化学需氧量,总氰化物,pH值,悬浮物,总铜,氨氮（NH3-N）,总磷（以P计）,总氮（以N计）,总镍,浑浊度,总银</t>
  </si>
  <si>
    <t>恒基镀膜（深圳）有限公司沙井分厂</t>
  </si>
  <si>
    <t>深圳市宝安区沙井镇蚝一经济发展公司西部科技工业园A9栋</t>
  </si>
  <si>
    <t>9144030076496730X6</t>
  </si>
  <si>
    <t>9144030076496730X6001P</t>
  </si>
  <si>
    <t>大气主要污染物种类： 硫酸雾,氰化氢,氯化氢,氮氧化物,铬酸雾,氟化物
废水主要污染物种类： 化学需氧量,pH值,五日生化需氧量,悬浮物,氨氮（NH3-N）,动植物油,六价铬,总铬,总镍,总银,总磷（以P计）,总氰化物,总铜,总氮（以N计）,石油类,氟化物（以F-计）</t>
  </si>
  <si>
    <t>联能科技（深圳）有限公司</t>
  </si>
  <si>
    <t>广东省深圳市宝安区沙井街道办创新路沙一环保工业城B栋、C栋、D栋</t>
  </si>
  <si>
    <t>914403007247350371</t>
  </si>
  <si>
    <t>914403007247350371001U</t>
  </si>
  <si>
    <t>大气主要污染物种类：颗粒物,硫酸雾,氮氧化物,氯化氢,碱雾,氰化氢,甲醛,挥发性有机物,甲苯+二甲苯,苯,非甲烷总烃,二氧化硫,林格曼黑度
废水主要污染物种类：总镍,总氰化物,化学需氧量,总铜,氨氮（NH3-N）,总氮（以N计）,pH值,总磷（以P计）,动植物油,五日生化需氧量,悬浮物</t>
  </si>
  <si>
    <t>华生电机（广东）有限公司深圳第二分公司</t>
  </si>
  <si>
    <t>深圳市宝安区沙井街道大王山第二工业区第19栋</t>
  </si>
  <si>
    <t>914403000939189440</t>
  </si>
  <si>
    <t>914403000939189440001P</t>
  </si>
  <si>
    <t>大气主要污染物种类：非甲烷总烃,颗粒物,硫酸雾,氯化氢,氮氧化物,氟化物
废水主要污染物种类：总镍,化学需氧量,氨氮（NH3-N）,总氮（以N计）,总磷（以P计）,pH值,悬浮物,石油类,总锌,总铜</t>
  </si>
  <si>
    <t>威可楷爱普建材有限公司</t>
  </si>
  <si>
    <t>深圳市宝安区沙井镇西部工业园</t>
  </si>
  <si>
    <t>91440300723044234B</t>
  </si>
  <si>
    <t>91440300723044234B001P</t>
  </si>
  <si>
    <t>大气主要污染物种类：硫酸雾,颗粒物,氮氧化物,二氧化硫,林格曼黑度
废水主要污染物种类：总镍,化学需氧量,氨氮（NH3-N）,动植物油,悬浮物,pH值,五日生化需氧量,总氮（以N计）,总磷（以P计）</t>
  </si>
  <si>
    <t>众鼎瑞展电子科技（深圳）有限公司</t>
  </si>
  <si>
    <r>
      <rPr>
        <sz val="14"/>
        <rFont val="仿宋_GB2312"/>
        <charset val="134"/>
      </rPr>
      <t>深圳市宝安区沙井</t>
    </r>
    <r>
      <rPr>
        <sz val="14"/>
        <rFont val="方正书宋_GBK"/>
        <charset val="134"/>
      </rPr>
      <t>壆</t>
    </r>
    <r>
      <rPr>
        <sz val="14"/>
        <rFont val="仿宋_GB2312"/>
        <charset val="134"/>
      </rPr>
      <t>岗大</t>
    </r>
    <r>
      <rPr>
        <sz val="14"/>
        <rFont val="方正书宋_GBK"/>
        <charset val="134"/>
      </rPr>
      <t>壆</t>
    </r>
    <r>
      <rPr>
        <sz val="14"/>
        <rFont val="仿宋_GB2312"/>
        <charset val="134"/>
      </rPr>
      <t>工业区环镇南路A5-11</t>
    </r>
  </si>
  <si>
    <t>91440300792556874W</t>
  </si>
  <si>
    <t>91440300792556874W001V</t>
  </si>
  <si>
    <r>
      <rPr>
        <sz val="14"/>
        <rFont val="仿宋_GB2312"/>
        <charset val="134"/>
      </rPr>
      <t>橡胶零件制造</t>
    </r>
    <r>
      <rPr>
        <sz val="14"/>
        <rFont val="DejaVu Sans"/>
        <charset val="134"/>
      </rPr>
      <t> </t>
    </r>
  </si>
  <si>
    <t>大气主要污染物种类：挥发性有机物,苯,甲苯+二甲苯,甲苯,二甲苯,臭气浓度,氨（氨气）,硫化氢,非甲烷总烃
废水主要污染物种类：化学需氧量,氨氮（NH3-N）,总氮（以N计）,总磷（以P计）,pH值,色度,悬浮物</t>
  </si>
  <si>
    <t>深圳市捷荣光电科技有限公司</t>
  </si>
  <si>
    <t xml:space="preserve">深圳市宝安区沙井街道共和第一工业区A区16栋 </t>
  </si>
  <si>
    <t>91440300591879968X</t>
  </si>
  <si>
    <t>91440300591879968X001Q</t>
  </si>
  <si>
    <t>大气主要污染物种类：甲苯,二甲苯,挥发性有机物,甲苯 二甲苯 ,甲苯+二甲苯
废水主要污染物种类：化学需氧量,氨氮（NH3-N）,总氮（以N计）,总磷（以P计）,pH值,悬浮物,五日生化需氧量</t>
  </si>
  <si>
    <t>创隆实业（深圳）有限公司</t>
  </si>
  <si>
    <t>深圳市宝安区沙井街道共和第三工业区F区2栋</t>
  </si>
  <si>
    <t>91440300618896646L</t>
  </si>
  <si>
    <t>91440300618896646L001P</t>
  </si>
  <si>
    <t>大气主要污染物种类：硫酸雾,氰化氢,非甲烷总烃,氮氧化物,氟化物,氯化氢,氨（氨气）,铬酸雾
废水主要污染物种类：总氰化物,化学需氧量,氨氮（NH3-N）,总氮（以N计）,总磷（以P计）,悬浮物,氟化物（以F-计）,pH值,石油类,总铜,总镍,动植物油,五日生化需氧量</t>
  </si>
  <si>
    <t>深圳市博盈精密有限公司</t>
  </si>
  <si>
    <t>深圳市宝安区沙井街道沙三村上下围第三工业区Z栋</t>
  </si>
  <si>
    <t>91440300708404617F</t>
  </si>
  <si>
    <t>91440300708404617F001P</t>
  </si>
  <si>
    <t xml:space="preserve"> 大气主要污染物种类：氯化氢,氮氧化物,硫酸雾
 废水主要污染物种类：总镍,化学需氧量,氨氮（NH3-N）,pH值,悬浮物,动植物油,五日生化需氧量,总氮（以N计）,总磷（以P计）</t>
  </si>
  <si>
    <r>
      <rPr>
        <sz val="14"/>
        <rFont val="仿宋_GB2312"/>
        <charset val="134"/>
      </rPr>
      <t>石</t>
    </r>
    <r>
      <rPr>
        <sz val="14"/>
        <rFont val="方正书宋_GBK"/>
        <charset val="134"/>
      </rPr>
      <t>塚</t>
    </r>
    <r>
      <rPr>
        <sz val="14"/>
        <rFont val="仿宋_GB2312"/>
        <charset val="134"/>
      </rPr>
      <t>感应电子（深圳）有限公司</t>
    </r>
  </si>
  <si>
    <t>广东省深圳市宝安区沙井街道环镇路6号</t>
  </si>
  <si>
    <t>91440300568505474G</t>
  </si>
  <si>
    <t>91440300568505474G001Q</t>
  </si>
  <si>
    <t>敏感元件及传感器制造</t>
  </si>
  <si>
    <t>大气主要污染物种类：非甲烷总烃
废水主要污染物种类：化学需氧量,氨氮（NH3-N）,总磷（以P计）,总氮（以N计）,pH值,阴离子表面活性剂</t>
  </si>
  <si>
    <t>深圳市精而美科技有限公司</t>
  </si>
  <si>
    <t>深圳市宝安区松岗街道碧头三工业大道3号厂房A、B、C栋</t>
  </si>
  <si>
    <t>91440300750453973J</t>
  </si>
  <si>
    <t>91440300750453973J001P</t>
  </si>
  <si>
    <t>大气主要污染物种类：氯化氢,硫酸雾,挥发性有机物,铬酸雾,氟化物,非甲烷总烃,苯,甲苯,二甲苯,氮氧化物
废水主要污染物种类：六价铬,总铬,化学需氧量,氨氮（NH3-N）,总氮（以N计）,总磷（以P计）,悬浮物,pH值,石油类,总铜,氟化物（以F-计）,总镍,动植物油,五日生化需氧量</t>
  </si>
  <si>
    <t>深圳市精宝达钟表饰品有限公司</t>
  </si>
  <si>
    <t>深圳市宝安区松岗街道碧头社区第三工业区49号</t>
  </si>
  <si>
    <t>9144030058409218XC</t>
  </si>
  <si>
    <t>9144030058409218XC001U</t>
  </si>
  <si>
    <t>大气主要污染物种类： 苯,甲苯 二甲苯 ,总挥发性有机物,甲苯,二甲苯,非甲烷总烃,颗粒物
废水主要污染物种类： 化学需氧量,氨氮（NH3-N）,总氮（以N计）,总磷（以P计）</t>
  </si>
  <si>
    <t>卡士乳业（深圳）有限公司宝安分厂</t>
  </si>
  <si>
    <t xml:space="preserve">深圳市宝安区松岗街道办东方村大田洋工业区东方大道9号   </t>
  </si>
  <si>
    <t>91440300729864700H</t>
  </si>
  <si>
    <t>91440300729864700H001Q</t>
  </si>
  <si>
    <t>液体乳制造</t>
  </si>
  <si>
    <t>大气主要污染物种类：臭气浓度,二氧化硫,颗粒物,氮氧化物,林格曼黑度
废水主要污染物种类：化学需氧量,氨氮（NH3-N）,五日生化需氧量,pH值,悬浮物,动植物油,总磷（以P计）,总氮（以N计）</t>
  </si>
  <si>
    <t>卡士乳业（深圳）有限公司潭头分厂</t>
  </si>
  <si>
    <t>深圳市宝安区松岗街道潭头工业城177号</t>
  </si>
  <si>
    <t>91440300052787247W</t>
  </si>
  <si>
    <t>91440300052787247W001Q</t>
  </si>
  <si>
    <t>大气主要污染物种类：臭气浓度,颗粒物,氮氧化物,林格曼黑度,二氧化硫
废水主要污染物种类：悬浮物,氨氮（NH3-N）,五日生化需氧量,化学需氧量,pH值,动植物油,总磷（以P计）,总氮（以N计）</t>
  </si>
  <si>
    <t>骏岭线路板（深圳）有限公司</t>
  </si>
  <si>
    <t>深圳宝安区松岗江边创业一路6号</t>
  </si>
  <si>
    <t>91440300699089319R</t>
  </si>
  <si>
    <t>91440300699089319R001V</t>
  </si>
  <si>
    <t>大气主要污染物种类：氯化氢,氮氧化物,硫酸雾,氨（氨气）,挥发性有机物,颗粒物,苯,甲醛
废水主要污染物种类：化学需氧量,总磷（以P计）,总铜,氨氮（NH3-N）,总氮（以N计）,pH值,悬浮物,石油类,动植物油,五日生化需氧量</t>
  </si>
  <si>
    <t>深圳市众一贸泰电路板有限公司</t>
  </si>
  <si>
    <t>深圳市宝安区松岗街道江边工业区第1栋</t>
  </si>
  <si>
    <t>91440300559876476</t>
  </si>
  <si>
    <t>914403005598764760001V</t>
  </si>
  <si>
    <t>大气主要污染物种类：氨（氨气）,颗粒物,苯,挥发性有机物,硫酸雾,氯化氢,氮氧化物,非甲烷总烃,锡及其化合物
废水主要污染物种类：化学需氧量,氨氮（NH3-N）,总铜,pH值,悬浮物,总氮（以N计）,总磷（以P计）</t>
  </si>
  <si>
    <t>深圳市精焯电路科技有限公司</t>
  </si>
  <si>
    <t>深圳市宝安区松岗街道江边第三工业区创业三路82、83号</t>
  </si>
  <si>
    <t>91440300770330022K</t>
  </si>
  <si>
    <t>91440300770330022K002V</t>
  </si>
  <si>
    <t>大气主要污染物种类：甲苯+二甲苯,总挥发性有机物,苯,氟化物,氮氧化物,硫酸雾,氯化氢,颗粒物,甲醛,氨（氨气）,锡及其化合物,挥发性有机物
废水主要污染物种类：化学需氧量,氨氮（NH3-N）,总磷（以P计）,总铜,氟化物（以F-计）,总氮（以N计）,pH值,悬浮物</t>
  </si>
  <si>
    <t>深圳中富电路股份有限公司松岗分厂</t>
  </si>
  <si>
    <t>深圳市宝安区松岗街道沙浦围社区茅洲工业区9幢</t>
  </si>
  <si>
    <t>91440300786588191A</t>
  </si>
  <si>
    <t>91440300786588191A001V</t>
  </si>
  <si>
    <t>大气主要污染物种类：硫酸雾,非甲烷总烃,颗粒物,挥发性有机物,苯,氮氧化物,锡及其化合物,氯化氢,氨（氨气）,二氧化硫,林格曼黑度
废水主要污染物种类：化学需氧量,氨氮（NH3-N）,总铜,pH值,总磷（以P计）,总氮（以N计）</t>
  </si>
  <si>
    <t>首顾表面处理（深圳）有限公司</t>
  </si>
  <si>
    <t>深圳市宝安区松岗镇江边村轻微污染区</t>
  </si>
  <si>
    <t>91440300741233928C</t>
  </si>
  <si>
    <t>91440300741233928C001P</t>
  </si>
  <si>
    <t>大气主要污染物种类：氰化氢,氯化氢,氟化物,硫酸雾,氮氧化物
废水主要污染物种类：pH值,总镍,化学需氧量,氨氮（NH3-N）,总氮（以N计）,总磷（以P计）,悬浮物,总氰化物,石油类,总铜,总铁,总锌,总铝,动植物油,五日生化需氧量</t>
  </si>
  <si>
    <t>深圳市森瑞工贸有限公司</t>
  </si>
  <si>
    <t>深圳市宝安区松岗街道红星茅洲河工业区B</t>
  </si>
  <si>
    <t>91440300785268997W</t>
  </si>
  <si>
    <t>91440300785268997W001P</t>
  </si>
  <si>
    <t>大气主要污染物种类：硫酸雾,氯化氢,氰化氢,铬酸雾,氮氧化物
废水主要污染物种类：pH值,化学需氧量,氨氮（NH3-N）,动植物油,悬浮物,五日生化需氧量,总磷（以P计）,石油类,总铜,总氰化物,总铁,总铝,总氮（以N计）,总锌,六价铬,总铬,总镍</t>
  </si>
  <si>
    <t>圣刚表面处理（深圳）有限公司</t>
  </si>
  <si>
    <t>深圳市宝安区松岗街道江边工业区创业三路10号</t>
  </si>
  <si>
    <t>91440300678556985C</t>
  </si>
  <si>
    <t>91440300678556985C001P</t>
  </si>
  <si>
    <t>大气主要污染物种类：氮氧化物,非甲烷总烃,氰化氢,硫酸雾,氯化氢,氟化物
废水主要污染物种类：总镍,化学需氧量,氨氮（NH3-N）,总氮（以N计）,总磷（以P计）,悬浮物,总氰化物,pH值,石油类,总铜,总锌,总铝,动植物油,五日生化需氧量</t>
  </si>
  <si>
    <t>合隆企业（深圳）有限公司</t>
  </si>
  <si>
    <t>深圳市宝安区松岗潭头工业区</t>
  </si>
  <si>
    <t>914403006188237031</t>
  </si>
  <si>
    <t>914403006188237031001V</t>
  </si>
  <si>
    <t>羽毛（绒）加工及制品制造</t>
  </si>
  <si>
    <t>大气主要污染物种类：颗粒物,二氧化硫,氮氧化物,林格曼黑度
废水主要污染物种类：化学需氧量,氨氮（NH3-N）,pH值,悬浮物,总氮（以N计）,阴离子表面活性剂,色度,磷酸盐</t>
  </si>
  <si>
    <t>邑升顺电子（深圳）有限公司</t>
  </si>
  <si>
    <t>广东省深圳市宝安区松岗街道碧头第三工区</t>
  </si>
  <si>
    <t>91440300550334806D</t>
  </si>
  <si>
    <t>91440300550334806D001V</t>
  </si>
  <si>
    <t>大气主要污染物种类：氨（氨气）,硫酸雾,颗粒物,挥发性有机物,氮氧化物,苯,臭气浓度,碱雾,氯化氢,氟化物,二氧化硫,林格曼黑度
废水主要污染物种类：化学需氧量,氨氮（NH3-N）,总磷（以P计）,总铜,总氮（以N计）,pH值,总锌,氟化物（以F-计）</t>
  </si>
  <si>
    <t>顶群科技（深圳）有限公司</t>
  </si>
  <si>
    <t>深圳市宝安区松岗街道碧头社区第三工业区顶群厂</t>
  </si>
  <si>
    <t>91440300715269273F</t>
  </si>
  <si>
    <t>91440300715269273F001P</t>
  </si>
  <si>
    <t>大气主要污染物种类：硫酸雾,氯化氢,氮氧化物,氰化氢
废水主要污染物种类：总镍,总银,化学需氧量,氨氮（NH3-N）,动植物油,悬浮物,pH值,五日生化需氧量,总氮（以N计）,总磷（以P计）,氟化物（以F-计）,总氰化物,石油类,总铜,总铝,总锌</t>
  </si>
  <si>
    <t>深圳市嘉康惠宝肉业有限公司</t>
  </si>
  <si>
    <r>
      <rPr>
        <sz val="14"/>
        <rFont val="仿宋_GB2312"/>
        <charset val="134"/>
      </rPr>
      <t>深圳市宝安区石岩街道石龙社区石龙屠宰场1号</t>
    </r>
    <r>
      <rPr>
        <sz val="14"/>
        <rFont val="DejaVu Sans"/>
        <charset val="134"/>
      </rPr>
      <t>   </t>
    </r>
  </si>
  <si>
    <r>
      <rPr>
        <sz val="14"/>
        <rFont val="DejaVu Sans"/>
        <charset val="134"/>
      </rPr>
      <t> </t>
    </r>
    <r>
      <rPr>
        <sz val="14"/>
        <rFont val="仿宋_GB2312"/>
        <charset val="134"/>
      </rPr>
      <t>91440300558692130F</t>
    </r>
  </si>
  <si>
    <t>91440300558692130F001V</t>
  </si>
  <si>
    <r>
      <rPr>
        <sz val="14"/>
        <color theme="1"/>
        <rFont val="仿宋_GB2312"/>
        <charset val="134"/>
      </rPr>
      <t>屠宰及肉类加工</t>
    </r>
    <r>
      <rPr>
        <sz val="14"/>
        <color theme="1"/>
        <rFont val="DejaVu Sans"/>
        <charset val="134"/>
      </rPr>
      <t>   </t>
    </r>
  </si>
  <si>
    <t>大气主要污染物种类：氨（氨气）,硫化氢,臭气浓度
废水主要污染物种类：悬浮物,化学需氧量,氨氮（NH3-N）,总氮（以N计）,总磷（以P计）,pH值,五日生化需氧量,动植物油,粪大肠菌群</t>
  </si>
  <si>
    <t>深圳市裕同包装科技股份有限公司</t>
  </si>
  <si>
    <t>广东省深圳市宝安区石岩街道水田社区石环路1号A栋，B栋，D栋、E栋，F栋，G栋，J栋</t>
  </si>
  <si>
    <t>914403007341708695</t>
  </si>
  <si>
    <t>914403007341708695002V</t>
  </si>
  <si>
    <r>
      <rPr>
        <sz val="14"/>
        <color theme="1"/>
        <rFont val="仿宋_GB2312"/>
        <charset val="134"/>
      </rPr>
      <t>包装装潢及其他印刷</t>
    </r>
    <r>
      <rPr>
        <sz val="14"/>
        <color theme="1"/>
        <rFont val="DejaVu Sans"/>
        <charset val="134"/>
      </rPr>
      <t>    </t>
    </r>
    <r>
      <rPr>
        <b/>
        <sz val="14"/>
        <color rgb="FF008000"/>
        <rFont val="DejaVu Sans"/>
        <charset val="134"/>
      </rPr>
      <t> </t>
    </r>
  </si>
  <si>
    <t>大气主要污染物种类：挥发性有机物,苯,甲苯+二甲苯,颗粒物,氨（氨气）,硫化氢,臭气浓度,二甲苯,甲苯
废水主要污染物种类：总氮（以N计）,化学需氧量,氨氮（NH3-N）,总磷（以P计）,pH值,五日生化需氧量,悬浮物,粪大肠菌群</t>
  </si>
  <si>
    <t>深圳长城开发精密技术有限公司</t>
  </si>
  <si>
    <r>
      <rPr>
        <sz val="14"/>
        <rFont val="仿宋_GB2312"/>
        <charset val="134"/>
      </rPr>
      <t>深圳市宝安区石岩街道宝石公路北侧黄草浪村显示器原料库4栋仓库01、显示器成品库3栋仓库01（一层东北侧、东南侧、西南侧）</t>
    </r>
    <r>
      <rPr>
        <sz val="14"/>
        <rFont val="DejaVu Sans"/>
        <charset val="134"/>
      </rPr>
      <t>  </t>
    </r>
  </si>
  <si>
    <t>91440300774146337U</t>
  </si>
  <si>
    <t>91440300774146337U001U</t>
  </si>
  <si>
    <t>大气主要污染物种类：氯化氢,硫酸雾,氮氧化物,非甲烷总烃,氟化物
废水主要污染物种类：化学需氧量,氨氮（NH3-N）,总磷（以P计）,悬浮物,总氮（以N计）,pH值</t>
  </si>
  <si>
    <t>深圳市宝安区石岩人民医院</t>
  </si>
  <si>
    <r>
      <rPr>
        <sz val="14"/>
        <rFont val="仿宋_GB2312"/>
        <charset val="134"/>
      </rPr>
      <t>深圳市宝安区石岩街道吉祥路 11 号以及东北侧官田市场</t>
    </r>
    <r>
      <rPr>
        <sz val="14"/>
        <rFont val="DejaVu Sans"/>
        <charset val="134"/>
      </rPr>
      <t> </t>
    </r>
  </si>
  <si>
    <t>1244030645576965XK</t>
  </si>
  <si>
    <t>1244030645576965XK001V</t>
  </si>
  <si>
    <t>综合医院</t>
  </si>
  <si>
    <t>大气主要污染物种类：甲烷,氨（氨气）,硫化氢,氯（氯气）,臭气浓度
废水主要污染物种类：化学需氧量,氨氮（NH3-N）,pH值,五日生化需氧量,悬浮物,动植物油,色度,石油类,挥发酚,总氰化物,阴离子表面活性剂,肠道致病菌,肠道病毒,粪大肠菌群数/（MPN/L）,总余氯（以Cl计）,总铬,总砷,总镉,六价铬,总汞,总铅</t>
  </si>
  <si>
    <t>深圳市沃尔核材股份有限公司</t>
  </si>
  <si>
    <t>龙田街道</t>
  </si>
  <si>
    <t>深圳市坪山区青松路53号</t>
  </si>
  <si>
    <t>91440300708421097F</t>
  </si>
  <si>
    <t>91440300708421097F001Y</t>
  </si>
  <si>
    <t>电线电缆制造</t>
  </si>
  <si>
    <t>/</t>
  </si>
  <si>
    <t>登记管理类</t>
  </si>
  <si>
    <t>深圳市沃尔新能源电气科技股份有限公司</t>
  </si>
  <si>
    <t>深圳市坪山区坪山街道兰景北路沃尔工业园三期厂房六楼</t>
  </si>
  <si>
    <t>91440300755699171D</t>
  </si>
  <si>
    <t>91440300755699171D001X</t>
  </si>
  <si>
    <t>昂纳科技（深圳）集团股份有限公司</t>
  </si>
  <si>
    <t>深圳市坪山区翠景路35号</t>
  </si>
  <si>
    <t>91440300723043063Q</t>
  </si>
  <si>
    <t>91440300723043063Q001U</t>
  </si>
  <si>
    <t>通信系统设备制造</t>
  </si>
  <si>
    <t>废水主要污染物种类：化学需氧量,pH值,五日生化需氧量,悬浮物,动植物油,石油类,阴离子表面活性剂,挥发酚,总有机碳,氨氮（NH3-N）</t>
  </si>
  <si>
    <t>深圳市华美兴泰科技股份有限公司</t>
  </si>
  <si>
    <t>深圳市坪山区龙田街道竹坑社区规划五路2号长方照明工业厂区厂房A一层A区、二层、三层、六层、七层、八层</t>
  </si>
  <si>
    <t>91440300692546097P</t>
  </si>
  <si>
    <t>91440300692546097P001Y</t>
  </si>
  <si>
    <t>其他智能消费设备制造</t>
  </si>
  <si>
    <t>深圳格兰达精密机械有限公司</t>
  </si>
  <si>
    <t>深圳市坪山区龙田街道翠景路33号格兰达装备产业园</t>
  </si>
  <si>
    <t>9144030MA5HJRGU6M</t>
  </si>
  <si>
    <t>91440300MA5HJRGU6M001V</t>
  </si>
  <si>
    <t>其他电子设备制造</t>
  </si>
  <si>
    <t>废水主要污染物种类：颗粒物,硫酸雾,苯,挥发性有机物,甲苯+二甲苯,二氧化硫,氮氧化物,林格曼黑度,非甲烷总烃,二甲苯,甲苯
大气主要污染物种类：化学需氧量,氨氮（NH3-N）,悬浮物,总铬,pH值,阴离子表面活性剂,总磷（以P计）,石油类,总有机碳,总氮（以N计）</t>
  </si>
  <si>
    <t>深圳市鸿合创新信息技术有限责任公司</t>
  </si>
  <si>
    <t>坑梓街道</t>
  </si>
  <si>
    <t>深圳市坪山区坑梓街道沙田社区丹梓北路1号鸿合大厦1栋A座101</t>
  </si>
  <si>
    <t>91440300678596362X</t>
  </si>
  <si>
    <t>91440300678596362X002Z</t>
  </si>
  <si>
    <t>计算机外围设备制造</t>
  </si>
  <si>
    <t>深圳太辰光通信股份有限公司</t>
  </si>
  <si>
    <t>深圳市坪山区坑梓街道秀新社区锦绣中路8号</t>
  </si>
  <si>
    <t>91440300724721938J</t>
  </si>
  <si>
    <t>91440300724721938J001Q</t>
  </si>
  <si>
    <t>废水主要污染物种类：化学需氧量,氨氮（NH3-N）,总氮（以N计）,pH值,悬浮物,总磷（以P计）,五日生化需氧量</t>
  </si>
  <si>
    <t>深圳市盛波尔生命科学技术有限责任公司</t>
  </si>
  <si>
    <t>深圳市坪山区坑梓街道金辉路14号生物医药创新产业园1号楼加速器205室</t>
  </si>
  <si>
    <t>91440300MA5EH52F07</t>
  </si>
  <si>
    <t>91440300MA5EH52F07001U</t>
  </si>
  <si>
    <t>医疗诊断、监护及治疗设备制造</t>
  </si>
  <si>
    <t>深圳微芯药业有限责任公司</t>
  </si>
  <si>
    <t>深圳市坪山区坑梓街道锦绣东路21号</t>
  </si>
  <si>
    <t>91440300MA5EE1LH0B</t>
  </si>
  <si>
    <t>91440300MA5EE1LH0B001Z</t>
  </si>
  <si>
    <t>大气主要污染物种类：挥发性有机物,氯化氢,颗粒物,非甲烷总烃,臭气浓度</t>
  </si>
  <si>
    <t>深圳无微华斯生物科技有限公司</t>
  </si>
  <si>
    <t>深圳市坪山区坑梓街道金辉路14号生物医药创新产业园区1号楼</t>
  </si>
  <si>
    <t>91440300MA5DFLTH0U</t>
  </si>
  <si>
    <t>91440300MA5DFLTH0U001Y</t>
  </si>
  <si>
    <t>废水主要污染物种类：化学需氧量,氨氮（NH3-N）,pH值,色度,悬浮物,石油类,五日生化需氧量,磷酸盐</t>
  </si>
  <si>
    <t>国药集团致君（深圳）坪山制药有限公司</t>
  </si>
  <si>
    <t>深圳市坪山区青兰三路18号</t>
  </si>
  <si>
    <t>91440300192194304B</t>
  </si>
  <si>
    <t>91440300192194304B001U</t>
  </si>
  <si>
    <t>废水主要污染物种类：化学需氧量,氨氮（NH3-N）,总氮（以N计）,总磷（以P计）,五日生化需氧量,悬浮物,pH值,总有机碳,急性毒性,动植物油,乙腈</t>
  </si>
  <si>
    <t>深圳市和顺本草药业有限公司</t>
  </si>
  <si>
    <t>深圳市坪山区坑梓街道金沙社区兰和路6号和顺堂生产厂区生产楼1栋102号</t>
  </si>
  <si>
    <t>91440300570037892C</t>
  </si>
  <si>
    <t>91440300570037892C001W</t>
  </si>
  <si>
    <t>中药饮片加工</t>
  </si>
  <si>
    <t>深圳市兰亭科技股份有限公司</t>
  </si>
  <si>
    <t>深圳市坪山区大工业区青兰二路6号</t>
  </si>
  <si>
    <t>91440300279425822Y</t>
  </si>
  <si>
    <t>91440300279425822Y001Q</t>
  </si>
  <si>
    <t>化妆品制造</t>
  </si>
  <si>
    <t>废水主要污染物种类：化学需氧量,氨氮（NH3-N）,悬浮物,五日生化需氧量,总磷（以P计）,pH值</t>
  </si>
  <si>
    <t>深圳市京鼎工业技术股份有限公司</t>
  </si>
  <si>
    <t>深圳市坪山区坪山街道翠景路北51号</t>
  </si>
  <si>
    <t>914403003597333153</t>
  </si>
  <si>
    <t>914403003597333153001Z</t>
  </si>
  <si>
    <t>金属制造业</t>
  </si>
  <si>
    <t>深圳村田科技有限公司</t>
  </si>
  <si>
    <t>深圳市坪山区龙田街道深圳市大工业区翠景路15号</t>
  </si>
  <si>
    <t>91440300774133341W</t>
  </si>
  <si>
    <t>91440300774133341W001Q</t>
  </si>
  <si>
    <t xml:space="preserve"> 集成电路制造</t>
  </si>
  <si>
    <t>大气主要污染物种类：臭气浓度,挥发性有机物,甲苯,锡及其化合物,二甲苯,颗粒物,非甲烷总烃</t>
  </si>
  <si>
    <t>深圳市艺驰服饰有限公司</t>
  </si>
  <si>
    <t>南山区</t>
  </si>
  <si>
    <t>深圳市南山区南山街道登良路69号南油第三工业区302栋507</t>
  </si>
  <si>
    <t>91440300MA5DJ9WJ5F</t>
  </si>
  <si>
    <t>91440300MA5DJ9WJ5F001W</t>
  </si>
  <si>
    <t>纺织服装、服饰业</t>
  </si>
  <si>
    <t>碎布料</t>
  </si>
  <si>
    <t>深圳市黎彤服装有限公司</t>
  </si>
  <si>
    <t>深圳市南山区南油第二工业区207栋8楼1819</t>
  </si>
  <si>
    <t>91440300319681928W</t>
  </si>
  <si>
    <t>91440300319681928W001Z</t>
  </si>
  <si>
    <t>深圳市有得服装有限公司</t>
  </si>
  <si>
    <t>深圳市南山区粤海路第二工业区207栋418室</t>
  </si>
  <si>
    <t>91440300MA5DPYKK85</t>
  </si>
  <si>
    <t>91440300MA5DPYKK85001W</t>
  </si>
  <si>
    <t>深圳市富创服饰厂</t>
  </si>
  <si>
    <t>深圳市南山区南山街道南油第二工业区203栋521</t>
  </si>
  <si>
    <t>91440300085976132M</t>
  </si>
  <si>
    <t>91440300085976132M001X</t>
  </si>
  <si>
    <t>深圳市南山区衣云印象时装工厂</t>
  </si>
  <si>
    <t>深圳市南山区南山街道登良社区登良路25号南油天安工业村1栋厂房1栋6层6821</t>
  </si>
  <si>
    <t>92440300MA5HX8BE89</t>
  </si>
  <si>
    <t>92440300MA5HX8BE89001X</t>
  </si>
  <si>
    <t>深圳市艾迈克科技有限公司</t>
  </si>
  <si>
    <t>深圳市南山区南山街道南光社区南海大道2239号新能源大厦AB座11B</t>
  </si>
  <si>
    <t>91440300349710021F</t>
  </si>
  <si>
    <t>91440300349710021F001X</t>
  </si>
  <si>
    <t>南海油脂工业(赤湾)有限公司</t>
  </si>
  <si>
    <t>深圳市南山区蛇口赤湾右炮台路15号</t>
  </si>
  <si>
    <t>91440300618817282Y</t>
  </si>
  <si>
    <t>91440300618817282Y001U</t>
  </si>
  <si>
    <t>食用植物油加工</t>
  </si>
  <si>
    <t>大气：非甲烷总烃、颗粒物、氨（氨气）、硫化氢、臭气浓度
废水：总氮（以N计）、化学需氧量、五日生化需氧、悬浮物、氨氮（NH3-N）、总磷（以P计）</t>
  </si>
  <si>
    <t>深圳南天油粕工业有限公司</t>
  </si>
  <si>
    <t>深圳市南山区蛇口赤湾右炮台路12号</t>
  </si>
  <si>
    <t>91440300618816140P</t>
  </si>
  <si>
    <t>91440300618816140P001U</t>
  </si>
  <si>
    <t>大气：非甲烷总烃
废水：pH值、化学需氧量、五日生化需氧、氨氮（NH3-N）、总磷（以P计）、总氮（以N计）、悬浮物</t>
  </si>
</sst>
</file>

<file path=xl/styles.xml><?xml version="1.0" encoding="utf-8"?>
<styleSheet xmlns="http://schemas.openxmlformats.org/spreadsheetml/2006/main">
  <numFmts count="5">
    <numFmt numFmtId="176" formatCode="yyyy&quot;年&quot;m&quot;月&quot;d&quot;日&quot;;@"/>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1">
    <font>
      <sz val="11"/>
      <color theme="1"/>
      <name val="宋体"/>
      <charset val="134"/>
      <scheme val="minor"/>
    </font>
    <font>
      <sz val="14"/>
      <color theme="1"/>
      <name val="楷体"/>
      <charset val="134"/>
    </font>
    <font>
      <sz val="16"/>
      <color theme="1"/>
      <name val="黑体"/>
      <charset val="134"/>
    </font>
    <font>
      <sz val="14"/>
      <color theme="1"/>
      <name val="仿宋_GB2312"/>
      <charset val="134"/>
    </font>
    <font>
      <sz val="14"/>
      <name val="仿宋_GB2312"/>
      <charset val="134"/>
    </font>
    <font>
      <sz val="24"/>
      <color theme="1"/>
      <name val="黑体"/>
      <charset val="134"/>
    </font>
    <font>
      <sz val="28"/>
      <color theme="1"/>
      <name val="黑体"/>
      <charset val="134"/>
    </font>
    <font>
      <b/>
      <sz val="16"/>
      <color theme="1"/>
      <name val="黑体"/>
      <charset val="134"/>
    </font>
    <font>
      <sz val="14"/>
      <color theme="1"/>
      <name val="宋体"/>
      <charset val="134"/>
      <scheme val="minor"/>
    </font>
    <font>
      <sz val="14"/>
      <name val="宋体"/>
      <charset val="134"/>
      <scheme val="minor"/>
    </font>
    <font>
      <sz val="14"/>
      <name val="SimSun"/>
      <charset val="134"/>
    </font>
    <font>
      <sz val="14"/>
      <color theme="1"/>
      <name val="华文楷体"/>
      <charset val="134"/>
    </font>
    <font>
      <sz val="14"/>
      <name val="DejaVu Sans"/>
      <charset val="134"/>
    </font>
    <font>
      <sz val="14"/>
      <color theme="1"/>
      <name val="方正书宋_GBK"/>
      <charset val="134"/>
    </font>
    <font>
      <sz val="14"/>
      <color rgb="FF333333"/>
      <name val="华文楷体"/>
      <charset val="134"/>
    </font>
    <font>
      <sz val="14"/>
      <color rgb="FF333333"/>
      <name val="仿宋_GB2312"/>
      <charset val="134"/>
    </font>
    <font>
      <sz val="14"/>
      <name val="方正书宋_GBK"/>
      <charset val="134"/>
    </font>
    <font>
      <sz val="14"/>
      <color rgb="FF000000"/>
      <name val="仿宋_GB2312"/>
      <charset val="134"/>
    </font>
    <font>
      <sz val="11"/>
      <color theme="0"/>
      <name val="宋体"/>
      <charset val="0"/>
      <scheme val="minor"/>
    </font>
    <font>
      <sz val="11"/>
      <color rgb="FFFF000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sz val="11"/>
      <color rgb="FF9C6500"/>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4"/>
      <color theme="1"/>
      <name val="Arial"/>
      <charset val="134"/>
    </font>
    <font>
      <b/>
      <sz val="14"/>
      <color rgb="FF008000"/>
      <name val="宋体"/>
      <charset val="134"/>
      <scheme val="minor"/>
    </font>
    <font>
      <sz val="14"/>
      <color theme="1"/>
      <name val="DejaVu Sans"/>
      <charset val="134"/>
    </font>
    <font>
      <b/>
      <sz val="14"/>
      <color rgb="FF008000"/>
      <name val="DejaVu Sans"/>
      <charset val="134"/>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8" fillId="26" borderId="0" applyNumberFormat="0" applyBorder="0" applyAlignment="0" applyProtection="0">
      <alignment vertical="center"/>
    </xf>
    <xf numFmtId="0" fontId="20" fillId="23" borderId="0" applyNumberFormat="0" applyBorder="0" applyAlignment="0" applyProtection="0">
      <alignment vertical="center"/>
    </xf>
    <xf numFmtId="0" fontId="20" fillId="19" borderId="0" applyNumberFormat="0" applyBorder="0" applyAlignment="0" applyProtection="0">
      <alignment vertical="center"/>
    </xf>
    <xf numFmtId="0" fontId="18" fillId="17" borderId="0" applyNumberFormat="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20" fillId="24" borderId="0" applyNumberFormat="0" applyBorder="0" applyAlignment="0" applyProtection="0">
      <alignment vertical="center"/>
    </xf>
    <xf numFmtId="0" fontId="18" fillId="14" borderId="0" applyNumberFormat="0" applyBorder="0" applyAlignment="0" applyProtection="0">
      <alignment vertical="center"/>
    </xf>
    <xf numFmtId="0" fontId="18" fillId="20" borderId="0" applyNumberFormat="0" applyBorder="0" applyAlignment="0" applyProtection="0">
      <alignment vertical="center"/>
    </xf>
    <xf numFmtId="0" fontId="18" fillId="11"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28" borderId="9" applyNumberFormat="0" applyAlignment="0" applyProtection="0">
      <alignment vertical="center"/>
    </xf>
    <xf numFmtId="0" fontId="33" fillId="0" borderId="3" applyNumberFormat="0" applyFill="0" applyAlignment="0" applyProtection="0">
      <alignment vertical="center"/>
    </xf>
    <xf numFmtId="0" fontId="28" fillId="22" borderId="6" applyNumberFormat="0" applyAlignment="0" applyProtection="0">
      <alignment vertical="center"/>
    </xf>
    <xf numFmtId="0" fontId="34" fillId="0" borderId="0" applyNumberFormat="0" applyFill="0" applyBorder="0" applyAlignment="0" applyProtection="0">
      <alignment vertical="center"/>
    </xf>
    <xf numFmtId="0" fontId="26" fillId="16" borderId="5" applyNumberFormat="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42" fontId="0" fillId="0" borderId="0" applyFont="0" applyFill="0" applyBorder="0" applyAlignment="0" applyProtection="0">
      <alignment vertical="center"/>
    </xf>
    <xf numFmtId="0" fontId="23" fillId="0" borderId="8" applyNumberFormat="0" applyFill="0" applyAlignment="0" applyProtection="0">
      <alignment vertical="center"/>
    </xf>
    <xf numFmtId="0" fontId="36" fillId="0" borderId="0" applyNumberFormat="0" applyFill="0" applyBorder="0" applyAlignment="0" applyProtection="0">
      <alignment vertical="center"/>
    </xf>
    <xf numFmtId="0" fontId="35" fillId="16" borderId="6" applyNumberFormat="0" applyAlignment="0" applyProtection="0">
      <alignment vertical="center"/>
    </xf>
    <xf numFmtId="0" fontId="18" fillId="13" borderId="0" applyNumberFormat="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0" fillId="8" borderId="4" applyNumberFormat="0" applyFont="0" applyAlignment="0" applyProtection="0">
      <alignment vertical="center"/>
    </xf>
    <xf numFmtId="0" fontId="24"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3" applyNumberFormat="0" applyFill="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2" applyNumberFormat="0" applyFill="0" applyAlignment="0" applyProtection="0">
      <alignment vertical="center"/>
    </xf>
    <xf numFmtId="0" fontId="20" fillId="6" borderId="0" applyNumberFormat="0" applyBorder="0" applyAlignment="0" applyProtection="0">
      <alignment vertical="center"/>
    </xf>
    <xf numFmtId="0" fontId="20" fillId="25" borderId="0" applyNumberFormat="0" applyBorder="0" applyAlignment="0" applyProtection="0">
      <alignment vertical="center"/>
    </xf>
    <xf numFmtId="0" fontId="18" fillId="5" borderId="0" applyNumberFormat="0" applyBorder="0" applyAlignment="0" applyProtection="0">
      <alignment vertical="center"/>
    </xf>
    <xf numFmtId="0" fontId="29" fillId="0" borderId="7" applyNumberFormat="0" applyFill="0" applyAlignment="0" applyProtection="0">
      <alignment vertical="center"/>
    </xf>
    <xf numFmtId="0" fontId="18" fillId="4" borderId="0" applyNumberFormat="0" applyBorder="0" applyAlignment="0" applyProtection="0">
      <alignment vertical="center"/>
    </xf>
    <xf numFmtId="0" fontId="27" fillId="21" borderId="0" applyNumberFormat="0" applyBorder="0" applyAlignment="0" applyProtection="0">
      <alignment vertical="center"/>
    </xf>
    <xf numFmtId="0" fontId="20" fillId="3" borderId="0" applyNumberFormat="0" applyBorder="0" applyAlignment="0" applyProtection="0">
      <alignment vertical="center"/>
    </xf>
    <xf numFmtId="0" fontId="19" fillId="0" borderId="0" applyNumberFormat="0" applyFill="0" applyBorder="0" applyAlignment="0" applyProtection="0">
      <alignment vertical="center"/>
    </xf>
    <xf numFmtId="0" fontId="25" fillId="15" borderId="0" applyNumberFormat="0" applyBorder="0" applyAlignment="0" applyProtection="0">
      <alignment vertical="center"/>
    </xf>
    <xf numFmtId="0" fontId="18" fillId="32" borderId="0" applyNumberFormat="0" applyBorder="0" applyAlignment="0" applyProtection="0">
      <alignment vertical="center"/>
    </xf>
    <xf numFmtId="0" fontId="18" fillId="2" borderId="0" applyNumberFormat="0" applyBorder="0" applyAlignment="0" applyProtection="0">
      <alignment vertical="center"/>
    </xf>
    <xf numFmtId="0" fontId="20" fillId="29" borderId="0" applyNumberFormat="0" applyBorder="0" applyAlignment="0" applyProtection="0">
      <alignment vertical="center"/>
    </xf>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31" fontId="4" fillId="0" borderId="0" xfId="0" applyNumberFormat="1" applyFont="1" applyFill="1" applyBorder="1" applyAlignment="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31" fontId="3"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5" applyNumberFormat="1" applyFont="1" applyFill="1" applyBorder="1" applyAlignment="1">
      <alignment horizontal="center" vertical="center" wrapText="1"/>
    </xf>
    <xf numFmtId="0" fontId="3" fillId="0" borderId="0" xfId="0" applyFont="1" applyFill="1" applyBorder="1" applyAlignment="1">
      <alignment vertical="center" wrapText="1"/>
    </xf>
    <xf numFmtId="49" fontId="4" fillId="0" borderId="0" xfId="5"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8" fillId="0" borderId="1" xfId="0" applyFont="1" applyFill="1" applyBorder="1" applyAlignment="1" quotePrefix="1">
      <alignment horizontal="center"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684"/>
  <sheetViews>
    <sheetView tabSelected="1" zoomScale="60" zoomScaleNormal="60" topLeftCell="A20" workbookViewId="0">
      <selection activeCell="D34" sqref="D34"/>
    </sheetView>
  </sheetViews>
  <sheetFormatPr defaultColWidth="9" defaultRowHeight="18.75"/>
  <cols>
    <col min="1" max="1" width="6.125" style="6" customWidth="1"/>
    <col min="2" max="2" width="47.875" style="6" customWidth="1"/>
    <col min="3" max="3" width="19.125" style="6" customWidth="1"/>
    <col min="4" max="4" width="69.125" style="6" customWidth="1"/>
    <col min="5" max="5" width="28.375" style="6" customWidth="1"/>
    <col min="6" max="6" width="33.875" style="6" customWidth="1"/>
    <col min="7" max="7" width="40.8333333333333" style="6" customWidth="1"/>
    <col min="8" max="8" width="107.5" style="7" customWidth="1"/>
    <col min="9" max="9" width="15.75" style="6" customWidth="1"/>
    <col min="10" max="16384" width="9" style="6"/>
  </cols>
  <sheetData>
    <row r="1" s="1" customFormat="1" ht="52" customHeight="1" spans="2:8">
      <c r="B1" s="8" t="s">
        <v>0</v>
      </c>
      <c r="H1" s="13"/>
    </row>
    <row r="2" s="1" customFormat="1" ht="71" customHeight="1" spans="1:9">
      <c r="A2" s="9" t="s">
        <v>1</v>
      </c>
      <c r="B2" s="9"/>
      <c r="C2" s="9"/>
      <c r="D2" s="9"/>
      <c r="E2" s="9"/>
      <c r="F2" s="9"/>
      <c r="G2" s="9"/>
      <c r="H2" s="9"/>
      <c r="I2" s="9"/>
    </row>
    <row r="3" s="2" customFormat="1" ht="86" customHeight="1" spans="1:9">
      <c r="A3" s="10" t="s">
        <v>2</v>
      </c>
      <c r="B3" s="10" t="s">
        <v>3</v>
      </c>
      <c r="C3" s="10" t="s">
        <v>4</v>
      </c>
      <c r="D3" s="10" t="s">
        <v>5</v>
      </c>
      <c r="E3" s="10" t="s">
        <v>6</v>
      </c>
      <c r="F3" s="10" t="s">
        <v>7</v>
      </c>
      <c r="G3" s="10" t="s">
        <v>8</v>
      </c>
      <c r="H3" s="10" t="s">
        <v>9</v>
      </c>
      <c r="I3" s="10" t="s">
        <v>10</v>
      </c>
    </row>
    <row r="4" s="3" customFormat="1" ht="56.25" spans="1:9">
      <c r="A4" s="11">
        <v>1</v>
      </c>
      <c r="B4" s="11" t="s">
        <v>11</v>
      </c>
      <c r="C4" s="11" t="s">
        <v>12</v>
      </c>
      <c r="D4" s="11" t="s">
        <v>13</v>
      </c>
      <c r="E4" s="14" t="s">
        <v>14</v>
      </c>
      <c r="F4" s="14" t="s">
        <v>15</v>
      </c>
      <c r="G4" s="15" t="s">
        <v>16</v>
      </c>
      <c r="H4" s="16" t="s">
        <v>17</v>
      </c>
      <c r="I4" s="11" t="s">
        <v>18</v>
      </c>
    </row>
    <row r="5" s="3" customFormat="1" ht="93.75" spans="1:9">
      <c r="A5" s="11">
        <v>2</v>
      </c>
      <c r="B5" s="11" t="s">
        <v>19</v>
      </c>
      <c r="C5" s="11" t="s">
        <v>12</v>
      </c>
      <c r="D5" s="11" t="s">
        <v>20</v>
      </c>
      <c r="E5" s="44" t="s">
        <v>21</v>
      </c>
      <c r="F5" s="14" t="s">
        <v>22</v>
      </c>
      <c r="G5" s="15" t="s">
        <v>23</v>
      </c>
      <c r="H5" s="16" t="s">
        <v>24</v>
      </c>
      <c r="I5" s="11" t="s">
        <v>18</v>
      </c>
    </row>
    <row r="6" s="3" customFormat="1" ht="75" spans="1:9">
      <c r="A6" s="11">
        <v>3</v>
      </c>
      <c r="B6" s="11" t="s">
        <v>25</v>
      </c>
      <c r="C6" s="11" t="s">
        <v>12</v>
      </c>
      <c r="D6" s="11" t="s">
        <v>26</v>
      </c>
      <c r="E6" s="14" t="s">
        <v>27</v>
      </c>
      <c r="F6" s="14" t="s">
        <v>28</v>
      </c>
      <c r="G6" s="15" t="s">
        <v>29</v>
      </c>
      <c r="H6" s="16" t="s">
        <v>30</v>
      </c>
      <c r="I6" s="11" t="s">
        <v>18</v>
      </c>
    </row>
    <row r="7" s="3" customFormat="1" ht="56.25" spans="1:9">
      <c r="A7" s="11">
        <v>4</v>
      </c>
      <c r="B7" s="11" t="s">
        <v>31</v>
      </c>
      <c r="C7" s="11" t="s">
        <v>12</v>
      </c>
      <c r="D7" s="11" t="s">
        <v>32</v>
      </c>
      <c r="E7" s="14" t="s">
        <v>33</v>
      </c>
      <c r="F7" s="14" t="s">
        <v>34</v>
      </c>
      <c r="G7" s="15" t="s">
        <v>35</v>
      </c>
      <c r="H7" s="16" t="s">
        <v>36</v>
      </c>
      <c r="I7" s="11" t="s">
        <v>18</v>
      </c>
    </row>
    <row r="8" s="3" customFormat="1" ht="93.75" spans="1:9">
      <c r="A8" s="11">
        <v>5</v>
      </c>
      <c r="B8" s="11" t="s">
        <v>37</v>
      </c>
      <c r="C8" s="11" t="s">
        <v>12</v>
      </c>
      <c r="D8" s="11" t="s">
        <v>38</v>
      </c>
      <c r="E8" s="14" t="s">
        <v>39</v>
      </c>
      <c r="F8" s="14" t="s">
        <v>40</v>
      </c>
      <c r="G8" s="15" t="s">
        <v>41</v>
      </c>
      <c r="H8" s="16" t="s">
        <v>42</v>
      </c>
      <c r="I8" s="11" t="s">
        <v>18</v>
      </c>
    </row>
    <row r="9" s="3" customFormat="1" ht="75" spans="1:9">
      <c r="A9" s="11">
        <v>6</v>
      </c>
      <c r="B9" s="11" t="s">
        <v>43</v>
      </c>
      <c r="C9" s="11" t="s">
        <v>12</v>
      </c>
      <c r="D9" s="11" t="s">
        <v>44</v>
      </c>
      <c r="E9" s="14" t="s">
        <v>45</v>
      </c>
      <c r="F9" s="14" t="s">
        <v>46</v>
      </c>
      <c r="G9" s="15" t="s">
        <v>35</v>
      </c>
      <c r="H9" s="16" t="s">
        <v>47</v>
      </c>
      <c r="I9" s="11" t="s">
        <v>18</v>
      </c>
    </row>
    <row r="10" s="3" customFormat="1" ht="56.25" spans="1:9">
      <c r="A10" s="11">
        <v>7</v>
      </c>
      <c r="B10" s="11" t="s">
        <v>48</v>
      </c>
      <c r="C10" s="11" t="s">
        <v>12</v>
      </c>
      <c r="D10" s="11" t="s">
        <v>49</v>
      </c>
      <c r="E10" s="14" t="s">
        <v>50</v>
      </c>
      <c r="F10" s="14" t="s">
        <v>51</v>
      </c>
      <c r="G10" s="15" t="s">
        <v>52</v>
      </c>
      <c r="H10" s="16" t="s">
        <v>53</v>
      </c>
      <c r="I10" s="11" t="s">
        <v>54</v>
      </c>
    </row>
    <row r="11" s="3" customFormat="1" ht="56.25" spans="1:9">
      <c r="A11" s="11">
        <v>8</v>
      </c>
      <c r="B11" s="11" t="s">
        <v>55</v>
      </c>
      <c r="C11" s="11" t="s">
        <v>12</v>
      </c>
      <c r="D11" s="11" t="s">
        <v>56</v>
      </c>
      <c r="E11" s="14" t="s">
        <v>57</v>
      </c>
      <c r="F11" s="14" t="s">
        <v>58</v>
      </c>
      <c r="G11" s="15" t="s">
        <v>59</v>
      </c>
      <c r="H11" s="16" t="s">
        <v>60</v>
      </c>
      <c r="I11" s="11" t="s">
        <v>54</v>
      </c>
    </row>
    <row r="12" s="3" customFormat="1" ht="56.25" spans="1:9">
      <c r="A12" s="11">
        <v>9</v>
      </c>
      <c r="B12" s="11" t="s">
        <v>61</v>
      </c>
      <c r="C12" s="11" t="s">
        <v>12</v>
      </c>
      <c r="D12" s="11" t="s">
        <v>62</v>
      </c>
      <c r="E12" s="14" t="s">
        <v>63</v>
      </c>
      <c r="F12" s="14" t="s">
        <v>64</v>
      </c>
      <c r="G12" s="15" t="s">
        <v>65</v>
      </c>
      <c r="H12" s="16" t="s">
        <v>66</v>
      </c>
      <c r="I12" s="11" t="s">
        <v>18</v>
      </c>
    </row>
    <row r="13" s="3" customFormat="1" ht="56.25" spans="1:9">
      <c r="A13" s="11">
        <v>10</v>
      </c>
      <c r="B13" s="11" t="s">
        <v>67</v>
      </c>
      <c r="C13" s="11" t="s">
        <v>12</v>
      </c>
      <c r="D13" s="11" t="s">
        <v>68</v>
      </c>
      <c r="E13" s="14" t="s">
        <v>69</v>
      </c>
      <c r="F13" s="14" t="s">
        <v>70</v>
      </c>
      <c r="G13" s="15" t="s">
        <v>71</v>
      </c>
      <c r="H13" s="16" t="s">
        <v>72</v>
      </c>
      <c r="I13" s="11" t="s">
        <v>54</v>
      </c>
    </row>
    <row r="14" s="3" customFormat="1" ht="93.75" spans="1:9">
      <c r="A14" s="11">
        <v>11</v>
      </c>
      <c r="B14" s="11" t="s">
        <v>73</v>
      </c>
      <c r="C14" s="11" t="s">
        <v>12</v>
      </c>
      <c r="D14" s="11" t="s">
        <v>74</v>
      </c>
      <c r="E14" s="14" t="s">
        <v>75</v>
      </c>
      <c r="F14" s="14" t="s">
        <v>76</v>
      </c>
      <c r="G14" s="15" t="s">
        <v>77</v>
      </c>
      <c r="H14" s="16" t="s">
        <v>78</v>
      </c>
      <c r="I14" s="11" t="s">
        <v>18</v>
      </c>
    </row>
    <row r="15" s="3" customFormat="1" ht="75" spans="1:9">
      <c r="A15" s="11">
        <v>12</v>
      </c>
      <c r="B15" s="11" t="s">
        <v>79</v>
      </c>
      <c r="C15" s="11" t="s">
        <v>12</v>
      </c>
      <c r="D15" s="11" t="s">
        <v>80</v>
      </c>
      <c r="E15" s="14" t="s">
        <v>81</v>
      </c>
      <c r="F15" s="14" t="s">
        <v>82</v>
      </c>
      <c r="G15" s="17" t="s">
        <v>83</v>
      </c>
      <c r="H15" s="16" t="s">
        <v>84</v>
      </c>
      <c r="I15" s="11" t="s">
        <v>18</v>
      </c>
    </row>
    <row r="16" s="3" customFormat="1" ht="75" spans="1:9">
      <c r="A16" s="11">
        <v>13</v>
      </c>
      <c r="B16" s="11" t="s">
        <v>85</v>
      </c>
      <c r="C16" s="11" t="s">
        <v>12</v>
      </c>
      <c r="D16" s="11" t="s">
        <v>86</v>
      </c>
      <c r="E16" s="14" t="s">
        <v>87</v>
      </c>
      <c r="F16" s="14" t="s">
        <v>88</v>
      </c>
      <c r="G16" s="15" t="s">
        <v>89</v>
      </c>
      <c r="H16" s="16" t="s">
        <v>90</v>
      </c>
      <c r="I16" s="11" t="s">
        <v>54</v>
      </c>
    </row>
    <row r="17" s="3" customFormat="1" ht="56.25" spans="1:9">
      <c r="A17" s="11">
        <v>14</v>
      </c>
      <c r="B17" s="11" t="s">
        <v>91</v>
      </c>
      <c r="C17" s="11" t="s">
        <v>12</v>
      </c>
      <c r="D17" s="11" t="s">
        <v>92</v>
      </c>
      <c r="E17" s="14" t="s">
        <v>93</v>
      </c>
      <c r="F17" s="14" t="s">
        <v>94</v>
      </c>
      <c r="G17" s="15" t="s">
        <v>95</v>
      </c>
      <c r="H17" s="16" t="s">
        <v>96</v>
      </c>
      <c r="I17" s="11" t="s">
        <v>54</v>
      </c>
    </row>
    <row r="18" s="3" customFormat="1" ht="37.5" spans="1:9">
      <c r="A18" s="11">
        <v>15</v>
      </c>
      <c r="B18" s="11" t="s">
        <v>97</v>
      </c>
      <c r="C18" s="11" t="s">
        <v>12</v>
      </c>
      <c r="D18" s="11" t="s">
        <v>98</v>
      </c>
      <c r="E18" s="14" t="s">
        <v>99</v>
      </c>
      <c r="F18" s="14" t="s">
        <v>100</v>
      </c>
      <c r="G18" s="15" t="s">
        <v>101</v>
      </c>
      <c r="H18" s="16" t="s">
        <v>102</v>
      </c>
      <c r="I18" s="11" t="s">
        <v>54</v>
      </c>
    </row>
    <row r="19" s="3" customFormat="1" spans="1:9">
      <c r="A19" s="11">
        <v>16</v>
      </c>
      <c r="B19" s="11" t="s">
        <v>103</v>
      </c>
      <c r="C19" s="11" t="s">
        <v>12</v>
      </c>
      <c r="D19" s="11" t="s">
        <v>104</v>
      </c>
      <c r="E19" s="44" t="s">
        <v>105</v>
      </c>
      <c r="F19" s="14" t="s">
        <v>106</v>
      </c>
      <c r="G19" s="15" t="s">
        <v>107</v>
      </c>
      <c r="H19" s="16" t="s">
        <v>108</v>
      </c>
      <c r="I19" s="11" t="s">
        <v>54</v>
      </c>
    </row>
    <row r="20" s="3" customFormat="1" ht="56.25" spans="1:9">
      <c r="A20" s="11">
        <v>17</v>
      </c>
      <c r="B20" s="11" t="s">
        <v>109</v>
      </c>
      <c r="C20" s="11" t="s">
        <v>12</v>
      </c>
      <c r="D20" s="11" t="s">
        <v>110</v>
      </c>
      <c r="E20" s="14" t="s">
        <v>111</v>
      </c>
      <c r="F20" s="14" t="s">
        <v>112</v>
      </c>
      <c r="G20" s="15" t="s">
        <v>113</v>
      </c>
      <c r="H20" s="16" t="s">
        <v>114</v>
      </c>
      <c r="I20" s="11" t="s">
        <v>54</v>
      </c>
    </row>
    <row r="21" s="3" customFormat="1" ht="37.5" spans="1:9">
      <c r="A21" s="11">
        <v>18</v>
      </c>
      <c r="B21" s="11" t="s">
        <v>115</v>
      </c>
      <c r="C21" s="11" t="s">
        <v>12</v>
      </c>
      <c r="D21" s="11" t="s">
        <v>116</v>
      </c>
      <c r="E21" s="14" t="s">
        <v>117</v>
      </c>
      <c r="F21" s="14" t="s">
        <v>118</v>
      </c>
      <c r="G21" s="15" t="s">
        <v>119</v>
      </c>
      <c r="H21" s="16" t="s">
        <v>120</v>
      </c>
      <c r="I21" s="11" t="s">
        <v>54</v>
      </c>
    </row>
    <row r="22" s="3" customFormat="1" ht="37.5" spans="1:9">
      <c r="A22" s="11">
        <v>19</v>
      </c>
      <c r="B22" s="11" t="s">
        <v>121</v>
      </c>
      <c r="C22" s="11" t="s">
        <v>12</v>
      </c>
      <c r="D22" s="11" t="s">
        <v>122</v>
      </c>
      <c r="E22" s="14" t="s">
        <v>123</v>
      </c>
      <c r="F22" s="14" t="s">
        <v>124</v>
      </c>
      <c r="G22" s="15" t="s">
        <v>125</v>
      </c>
      <c r="H22" s="16" t="s">
        <v>126</v>
      </c>
      <c r="I22" s="11" t="s">
        <v>54</v>
      </c>
    </row>
    <row r="23" s="3" customFormat="1" ht="37.5" spans="1:9">
      <c r="A23" s="11">
        <v>20</v>
      </c>
      <c r="B23" s="11" t="s">
        <v>127</v>
      </c>
      <c r="C23" s="11" t="s">
        <v>128</v>
      </c>
      <c r="D23" s="11" t="s">
        <v>129</v>
      </c>
      <c r="E23" s="14" t="s">
        <v>130</v>
      </c>
      <c r="F23" s="14" t="s">
        <v>131</v>
      </c>
      <c r="G23" s="18" t="s">
        <v>132</v>
      </c>
      <c r="H23" s="16" t="s">
        <v>133</v>
      </c>
      <c r="I23" s="11" t="s">
        <v>54</v>
      </c>
    </row>
    <row r="24" s="3" customFormat="1" ht="56.25" spans="1:9">
      <c r="A24" s="11">
        <v>21</v>
      </c>
      <c r="B24" s="11" t="s">
        <v>134</v>
      </c>
      <c r="C24" s="11" t="s">
        <v>135</v>
      </c>
      <c r="D24" s="11" t="s">
        <v>136</v>
      </c>
      <c r="E24" s="44" t="s">
        <v>137</v>
      </c>
      <c r="F24" s="14" t="s">
        <v>138</v>
      </c>
      <c r="G24" s="15" t="s">
        <v>139</v>
      </c>
      <c r="H24" s="16" t="s">
        <v>140</v>
      </c>
      <c r="I24" s="11" t="s">
        <v>54</v>
      </c>
    </row>
    <row r="25" s="3" customFormat="1" ht="37.5" spans="1:9">
      <c r="A25" s="11">
        <v>22</v>
      </c>
      <c r="B25" s="11" t="s">
        <v>141</v>
      </c>
      <c r="C25" s="11" t="s">
        <v>142</v>
      </c>
      <c r="D25" s="11" t="s">
        <v>143</v>
      </c>
      <c r="E25" s="44" t="s">
        <v>144</v>
      </c>
      <c r="F25" s="14" t="s">
        <v>145</v>
      </c>
      <c r="G25" s="15" t="s">
        <v>146</v>
      </c>
      <c r="H25" s="16" t="s">
        <v>147</v>
      </c>
      <c r="I25" s="11" t="s">
        <v>18</v>
      </c>
    </row>
    <row r="26" s="3" customFormat="1" spans="1:9">
      <c r="A26" s="11">
        <v>23</v>
      </c>
      <c r="B26" s="11" t="s">
        <v>148</v>
      </c>
      <c r="C26" s="11" t="s">
        <v>149</v>
      </c>
      <c r="D26" s="11" t="s">
        <v>150</v>
      </c>
      <c r="E26" s="14" t="s">
        <v>151</v>
      </c>
      <c r="F26" s="14" t="s">
        <v>152</v>
      </c>
      <c r="G26" s="15" t="s">
        <v>153</v>
      </c>
      <c r="H26" s="16" t="s">
        <v>154</v>
      </c>
      <c r="I26" s="11" t="s">
        <v>155</v>
      </c>
    </row>
    <row r="27" s="3" customFormat="1" ht="56.25" spans="1:9">
      <c r="A27" s="11">
        <v>24</v>
      </c>
      <c r="B27" s="11" t="s">
        <v>156</v>
      </c>
      <c r="C27" s="11" t="s">
        <v>149</v>
      </c>
      <c r="D27" s="11" t="s">
        <v>157</v>
      </c>
      <c r="E27" s="14" t="s">
        <v>158</v>
      </c>
      <c r="F27" s="14" t="s">
        <v>159</v>
      </c>
      <c r="G27" s="15" t="s">
        <v>160</v>
      </c>
      <c r="H27" s="16" t="s">
        <v>161</v>
      </c>
      <c r="I27" s="11" t="s">
        <v>162</v>
      </c>
    </row>
    <row r="28" s="3" customFormat="1" ht="56.25" spans="1:9">
      <c r="A28" s="11">
        <v>25</v>
      </c>
      <c r="B28" s="11" t="s">
        <v>163</v>
      </c>
      <c r="C28" s="11" t="s">
        <v>149</v>
      </c>
      <c r="D28" s="11" t="s">
        <v>164</v>
      </c>
      <c r="E28" s="14" t="s">
        <v>165</v>
      </c>
      <c r="F28" s="14" t="s">
        <v>166</v>
      </c>
      <c r="G28" s="15" t="s">
        <v>167</v>
      </c>
      <c r="H28" s="16" t="s">
        <v>168</v>
      </c>
      <c r="I28" s="11" t="s">
        <v>162</v>
      </c>
    </row>
    <row r="29" s="3" customFormat="1" ht="37.5" spans="1:9">
      <c r="A29" s="11">
        <v>26</v>
      </c>
      <c r="B29" s="11" t="s">
        <v>169</v>
      </c>
      <c r="C29" s="11" t="s">
        <v>149</v>
      </c>
      <c r="D29" s="11" t="s">
        <v>170</v>
      </c>
      <c r="E29" s="14" t="s">
        <v>171</v>
      </c>
      <c r="F29" s="14" t="s">
        <v>172</v>
      </c>
      <c r="G29" s="15" t="s">
        <v>173</v>
      </c>
      <c r="H29" s="16" t="s">
        <v>174</v>
      </c>
      <c r="I29" s="11" t="s">
        <v>54</v>
      </c>
    </row>
    <row r="30" s="3" customFormat="1" ht="56.25" spans="1:9">
      <c r="A30" s="11">
        <v>27</v>
      </c>
      <c r="B30" s="11" t="s">
        <v>175</v>
      </c>
      <c r="C30" s="11" t="s">
        <v>149</v>
      </c>
      <c r="D30" s="11" t="s">
        <v>176</v>
      </c>
      <c r="E30" s="14" t="s">
        <v>177</v>
      </c>
      <c r="F30" s="14" t="s">
        <v>178</v>
      </c>
      <c r="G30" s="15" t="s">
        <v>179</v>
      </c>
      <c r="H30" s="16" t="s">
        <v>180</v>
      </c>
      <c r="I30" s="11" t="s">
        <v>162</v>
      </c>
    </row>
    <row r="31" s="3" customFormat="1" ht="37.5" spans="1:9">
      <c r="A31" s="11">
        <v>28</v>
      </c>
      <c r="B31" s="11" t="s">
        <v>181</v>
      </c>
      <c r="C31" s="11" t="s">
        <v>149</v>
      </c>
      <c r="D31" s="11" t="s">
        <v>182</v>
      </c>
      <c r="E31" s="14" t="s">
        <v>183</v>
      </c>
      <c r="F31" s="14" t="s">
        <v>184</v>
      </c>
      <c r="G31" s="15" t="s">
        <v>119</v>
      </c>
      <c r="H31" s="16" t="s">
        <v>185</v>
      </c>
      <c r="I31" s="11" t="s">
        <v>54</v>
      </c>
    </row>
    <row r="32" s="3" customFormat="1" ht="56.25" spans="1:9">
      <c r="A32" s="11">
        <v>29</v>
      </c>
      <c r="B32" s="11" t="s">
        <v>186</v>
      </c>
      <c r="C32" s="11" t="s">
        <v>149</v>
      </c>
      <c r="D32" s="11" t="s">
        <v>187</v>
      </c>
      <c r="E32" s="14" t="s">
        <v>188</v>
      </c>
      <c r="F32" s="14" t="s">
        <v>189</v>
      </c>
      <c r="G32" s="15" t="s">
        <v>190</v>
      </c>
      <c r="H32" s="16" t="s">
        <v>191</v>
      </c>
      <c r="I32" s="11" t="s">
        <v>162</v>
      </c>
    </row>
    <row r="33" s="3" customFormat="1" ht="37.5" spans="1:9">
      <c r="A33" s="11">
        <v>30</v>
      </c>
      <c r="B33" s="11" t="s">
        <v>192</v>
      </c>
      <c r="C33" s="11" t="s">
        <v>149</v>
      </c>
      <c r="D33" s="11" t="s">
        <v>193</v>
      </c>
      <c r="E33" s="14" t="s">
        <v>194</v>
      </c>
      <c r="F33" s="14" t="s">
        <v>195</v>
      </c>
      <c r="G33" s="15" t="s">
        <v>196</v>
      </c>
      <c r="H33" s="16" t="s">
        <v>197</v>
      </c>
      <c r="I33" s="11" t="s">
        <v>155</v>
      </c>
    </row>
    <row r="34" s="3" customFormat="1" ht="37.5" spans="1:9">
      <c r="A34" s="11">
        <v>31</v>
      </c>
      <c r="B34" s="11" t="s">
        <v>198</v>
      </c>
      <c r="C34" s="11" t="s">
        <v>149</v>
      </c>
      <c r="D34" s="11" t="s">
        <v>199</v>
      </c>
      <c r="E34" s="14" t="s">
        <v>200</v>
      </c>
      <c r="F34" s="14" t="s">
        <v>201</v>
      </c>
      <c r="G34" s="15" t="s">
        <v>196</v>
      </c>
      <c r="H34" s="16" t="s">
        <v>202</v>
      </c>
      <c r="I34" s="11" t="s">
        <v>155</v>
      </c>
    </row>
    <row r="35" s="3" customFormat="1" ht="37.5" spans="1:9">
      <c r="A35" s="11">
        <v>32</v>
      </c>
      <c r="B35" s="11" t="s">
        <v>203</v>
      </c>
      <c r="C35" s="11" t="s">
        <v>149</v>
      </c>
      <c r="D35" s="11" t="s">
        <v>204</v>
      </c>
      <c r="E35" s="14" t="s">
        <v>205</v>
      </c>
      <c r="F35" s="14" t="s">
        <v>206</v>
      </c>
      <c r="G35" s="15" t="s">
        <v>196</v>
      </c>
      <c r="H35" s="16" t="s">
        <v>207</v>
      </c>
      <c r="I35" s="11" t="s">
        <v>155</v>
      </c>
    </row>
    <row r="36" s="3" customFormat="1" ht="37.5" spans="1:9">
      <c r="A36" s="11">
        <v>33</v>
      </c>
      <c r="B36" s="11" t="s">
        <v>208</v>
      </c>
      <c r="C36" s="11" t="s">
        <v>149</v>
      </c>
      <c r="D36" s="11" t="s">
        <v>209</v>
      </c>
      <c r="E36" s="14" t="s">
        <v>210</v>
      </c>
      <c r="F36" s="14" t="s">
        <v>211</v>
      </c>
      <c r="G36" s="15" t="s">
        <v>196</v>
      </c>
      <c r="H36" s="16" t="s">
        <v>212</v>
      </c>
      <c r="I36" s="11" t="s">
        <v>155</v>
      </c>
    </row>
    <row r="37" s="3" customFormat="1" ht="37.5" spans="1:9">
      <c r="A37" s="11">
        <v>34</v>
      </c>
      <c r="B37" s="11" t="s">
        <v>213</v>
      </c>
      <c r="C37" s="11" t="s">
        <v>149</v>
      </c>
      <c r="D37" s="11" t="s">
        <v>214</v>
      </c>
      <c r="E37" s="14" t="s">
        <v>215</v>
      </c>
      <c r="F37" s="14" t="s">
        <v>216</v>
      </c>
      <c r="G37" s="15" t="s">
        <v>196</v>
      </c>
      <c r="H37" s="16" t="s">
        <v>217</v>
      </c>
      <c r="I37" s="11" t="s">
        <v>155</v>
      </c>
    </row>
    <row r="38" s="3" customFormat="1" ht="37.5" spans="1:9">
      <c r="A38" s="11">
        <v>35</v>
      </c>
      <c r="B38" s="11" t="s">
        <v>218</v>
      </c>
      <c r="C38" s="11" t="s">
        <v>149</v>
      </c>
      <c r="D38" s="11" t="s">
        <v>219</v>
      </c>
      <c r="E38" s="44" t="s">
        <v>220</v>
      </c>
      <c r="F38" s="14" t="s">
        <v>221</v>
      </c>
      <c r="G38" s="15" t="s">
        <v>196</v>
      </c>
      <c r="H38" s="16" t="s">
        <v>222</v>
      </c>
      <c r="I38" s="11" t="s">
        <v>155</v>
      </c>
    </row>
    <row r="39" s="3" customFormat="1" ht="37.5" spans="1:9">
      <c r="A39" s="11">
        <v>36</v>
      </c>
      <c r="B39" s="11" t="s">
        <v>223</v>
      </c>
      <c r="C39" s="11" t="s">
        <v>149</v>
      </c>
      <c r="D39" s="11" t="s">
        <v>224</v>
      </c>
      <c r="E39" s="14" t="s">
        <v>225</v>
      </c>
      <c r="F39" s="14" t="s">
        <v>226</v>
      </c>
      <c r="G39" s="15" t="s">
        <v>227</v>
      </c>
      <c r="H39" s="16" t="s">
        <v>228</v>
      </c>
      <c r="I39" s="11" t="s">
        <v>155</v>
      </c>
    </row>
    <row r="40" s="3" customFormat="1" ht="37.5" spans="1:9">
      <c r="A40" s="11">
        <v>37</v>
      </c>
      <c r="B40" s="11" t="s">
        <v>229</v>
      </c>
      <c r="C40" s="11" t="s">
        <v>149</v>
      </c>
      <c r="D40" s="11" t="s">
        <v>230</v>
      </c>
      <c r="E40" s="44" t="s">
        <v>231</v>
      </c>
      <c r="F40" s="14" t="s">
        <v>232</v>
      </c>
      <c r="G40" s="17" t="s">
        <v>233</v>
      </c>
      <c r="H40" s="16" t="s">
        <v>234</v>
      </c>
      <c r="I40" s="11" t="s">
        <v>155</v>
      </c>
    </row>
    <row r="41" s="3" customFormat="1" ht="37.5" spans="1:9">
      <c r="A41" s="11">
        <v>38</v>
      </c>
      <c r="B41" s="11" t="s">
        <v>235</v>
      </c>
      <c r="C41" s="11" t="s">
        <v>236</v>
      </c>
      <c r="D41" s="11" t="s">
        <v>237</v>
      </c>
      <c r="E41" s="14" t="s">
        <v>238</v>
      </c>
      <c r="F41" s="14" t="s">
        <v>239</v>
      </c>
      <c r="G41" s="15" t="s">
        <v>240</v>
      </c>
      <c r="H41" s="16" t="s">
        <v>241</v>
      </c>
      <c r="I41" s="11" t="s">
        <v>155</v>
      </c>
    </row>
    <row r="42" s="3" customFormat="1" ht="56.25" spans="1:9">
      <c r="A42" s="11">
        <v>39</v>
      </c>
      <c r="B42" s="11" t="s">
        <v>242</v>
      </c>
      <c r="C42" s="11" t="s">
        <v>236</v>
      </c>
      <c r="D42" s="11" t="s">
        <v>243</v>
      </c>
      <c r="E42" s="14" t="s">
        <v>244</v>
      </c>
      <c r="F42" s="14" t="s">
        <v>245</v>
      </c>
      <c r="G42" s="15" t="s">
        <v>240</v>
      </c>
      <c r="H42" s="16" t="s">
        <v>246</v>
      </c>
      <c r="I42" s="11" t="s">
        <v>155</v>
      </c>
    </row>
    <row r="43" s="3" customFormat="1" ht="75" spans="1:9">
      <c r="A43" s="11">
        <v>40</v>
      </c>
      <c r="B43" s="11" t="s">
        <v>247</v>
      </c>
      <c r="C43" s="11" t="s">
        <v>236</v>
      </c>
      <c r="D43" s="11" t="s">
        <v>248</v>
      </c>
      <c r="E43" s="44" t="s">
        <v>249</v>
      </c>
      <c r="F43" s="14" t="s">
        <v>250</v>
      </c>
      <c r="G43" s="15" t="s">
        <v>167</v>
      </c>
      <c r="H43" s="16" t="s">
        <v>251</v>
      </c>
      <c r="I43" s="11" t="s">
        <v>162</v>
      </c>
    </row>
    <row r="44" s="3" customFormat="1" ht="56.25" spans="1:9">
      <c r="A44" s="11">
        <v>41</v>
      </c>
      <c r="B44" s="11" t="s">
        <v>252</v>
      </c>
      <c r="C44" s="11" t="s">
        <v>236</v>
      </c>
      <c r="D44" s="11" t="s">
        <v>253</v>
      </c>
      <c r="E44" s="14" t="s">
        <v>254</v>
      </c>
      <c r="F44" s="14" t="s">
        <v>255</v>
      </c>
      <c r="G44" s="15" t="s">
        <v>256</v>
      </c>
      <c r="H44" s="16" t="s">
        <v>257</v>
      </c>
      <c r="I44" s="11" t="s">
        <v>155</v>
      </c>
    </row>
    <row r="45" s="3" customFormat="1" ht="56.25" spans="1:9">
      <c r="A45" s="11">
        <v>42</v>
      </c>
      <c r="B45" s="11" t="s">
        <v>258</v>
      </c>
      <c r="C45" s="11" t="s">
        <v>236</v>
      </c>
      <c r="D45" s="11" t="s">
        <v>259</v>
      </c>
      <c r="E45" s="14" t="s">
        <v>260</v>
      </c>
      <c r="F45" s="14" t="s">
        <v>261</v>
      </c>
      <c r="G45" s="15" t="s">
        <v>167</v>
      </c>
      <c r="H45" s="16" t="s">
        <v>262</v>
      </c>
      <c r="I45" s="11" t="s">
        <v>162</v>
      </c>
    </row>
    <row r="46" s="3" customFormat="1" ht="75" spans="1:9">
      <c r="A46" s="11">
        <v>43</v>
      </c>
      <c r="B46" s="11" t="s">
        <v>263</v>
      </c>
      <c r="C46" s="11" t="s">
        <v>236</v>
      </c>
      <c r="D46" s="11" t="s">
        <v>264</v>
      </c>
      <c r="E46" s="14" t="s">
        <v>265</v>
      </c>
      <c r="F46" s="14" t="s">
        <v>266</v>
      </c>
      <c r="G46" s="15" t="s">
        <v>267</v>
      </c>
      <c r="H46" s="16" t="s">
        <v>268</v>
      </c>
      <c r="I46" s="11" t="s">
        <v>162</v>
      </c>
    </row>
    <row r="47" s="3" customFormat="1" ht="56.25" spans="1:9">
      <c r="A47" s="11">
        <v>44</v>
      </c>
      <c r="B47" s="11" t="s">
        <v>269</v>
      </c>
      <c r="C47" s="11" t="s">
        <v>236</v>
      </c>
      <c r="D47" s="11" t="s">
        <v>270</v>
      </c>
      <c r="E47" s="14" t="s">
        <v>271</v>
      </c>
      <c r="F47" s="14" t="s">
        <v>272</v>
      </c>
      <c r="G47" s="15" t="s">
        <v>273</v>
      </c>
      <c r="H47" s="16" t="s">
        <v>274</v>
      </c>
      <c r="I47" s="11" t="s">
        <v>155</v>
      </c>
    </row>
    <row r="48" s="3" customFormat="1" ht="75" spans="1:9">
      <c r="A48" s="11">
        <v>45</v>
      </c>
      <c r="B48" s="11" t="s">
        <v>275</v>
      </c>
      <c r="C48" s="11" t="s">
        <v>236</v>
      </c>
      <c r="D48" s="11" t="s">
        <v>276</v>
      </c>
      <c r="E48" s="14" t="s">
        <v>277</v>
      </c>
      <c r="F48" s="14" t="s">
        <v>278</v>
      </c>
      <c r="G48" s="15" t="s">
        <v>279</v>
      </c>
      <c r="H48" s="16" t="s">
        <v>280</v>
      </c>
      <c r="I48" s="11" t="s">
        <v>162</v>
      </c>
    </row>
    <row r="49" s="3" customFormat="1" ht="56.25" spans="1:9">
      <c r="A49" s="11">
        <v>46</v>
      </c>
      <c r="B49" s="11" t="s">
        <v>281</v>
      </c>
      <c r="C49" s="11" t="s">
        <v>236</v>
      </c>
      <c r="D49" s="11" t="s">
        <v>282</v>
      </c>
      <c r="E49" s="44" t="s">
        <v>283</v>
      </c>
      <c r="F49" s="14" t="s">
        <v>284</v>
      </c>
      <c r="G49" s="15" t="s">
        <v>285</v>
      </c>
      <c r="H49" s="16" t="s">
        <v>286</v>
      </c>
      <c r="I49" s="11" t="s">
        <v>162</v>
      </c>
    </row>
    <row r="50" s="3" customFormat="1" ht="75" spans="1:9">
      <c r="A50" s="11">
        <v>47</v>
      </c>
      <c r="B50" s="11" t="s">
        <v>287</v>
      </c>
      <c r="C50" s="11" t="s">
        <v>236</v>
      </c>
      <c r="D50" s="11" t="s">
        <v>288</v>
      </c>
      <c r="E50" s="14" t="s">
        <v>289</v>
      </c>
      <c r="F50" s="14" t="s">
        <v>290</v>
      </c>
      <c r="G50" s="15" t="s">
        <v>291</v>
      </c>
      <c r="H50" s="16" t="s">
        <v>292</v>
      </c>
      <c r="I50" s="11" t="s">
        <v>162</v>
      </c>
    </row>
    <row r="51" s="3" customFormat="1" ht="75" spans="1:9">
      <c r="A51" s="11">
        <v>48</v>
      </c>
      <c r="B51" s="11" t="s">
        <v>293</v>
      </c>
      <c r="C51" s="11" t="s">
        <v>236</v>
      </c>
      <c r="D51" s="12" t="s">
        <v>294</v>
      </c>
      <c r="E51" s="14" t="s">
        <v>295</v>
      </c>
      <c r="F51" s="14" t="s">
        <v>296</v>
      </c>
      <c r="G51" s="15" t="s">
        <v>167</v>
      </c>
      <c r="H51" s="16" t="s">
        <v>297</v>
      </c>
      <c r="I51" s="11" t="s">
        <v>162</v>
      </c>
    </row>
    <row r="52" s="3" customFormat="1" ht="56.25" spans="1:9">
      <c r="A52" s="11">
        <v>49</v>
      </c>
      <c r="B52" s="11" t="s">
        <v>298</v>
      </c>
      <c r="C52" s="11" t="s">
        <v>236</v>
      </c>
      <c r="D52" s="11" t="s">
        <v>299</v>
      </c>
      <c r="E52" s="14" t="s">
        <v>300</v>
      </c>
      <c r="F52" s="14" t="s">
        <v>301</v>
      </c>
      <c r="G52" s="15" t="s">
        <v>160</v>
      </c>
      <c r="H52" s="16" t="s">
        <v>302</v>
      </c>
      <c r="I52" s="11" t="s">
        <v>162</v>
      </c>
    </row>
    <row r="53" s="3" customFormat="1" ht="75" spans="1:9">
      <c r="A53" s="11">
        <v>50</v>
      </c>
      <c r="B53" s="11" t="s">
        <v>303</v>
      </c>
      <c r="C53" s="11" t="s">
        <v>236</v>
      </c>
      <c r="D53" s="11" t="s">
        <v>304</v>
      </c>
      <c r="E53" s="44" t="s">
        <v>305</v>
      </c>
      <c r="F53" s="14" t="s">
        <v>306</v>
      </c>
      <c r="G53" s="15" t="s">
        <v>167</v>
      </c>
      <c r="H53" s="16" t="s">
        <v>307</v>
      </c>
      <c r="I53" s="11" t="s">
        <v>162</v>
      </c>
    </row>
    <row r="54" s="3" customFormat="1" ht="56.25" spans="1:9">
      <c r="A54" s="11">
        <v>51</v>
      </c>
      <c r="B54" s="11" t="s">
        <v>308</v>
      </c>
      <c r="C54" s="11" t="s">
        <v>236</v>
      </c>
      <c r="D54" s="11" t="s">
        <v>309</v>
      </c>
      <c r="E54" s="44" t="s">
        <v>310</v>
      </c>
      <c r="F54" s="14" t="s">
        <v>311</v>
      </c>
      <c r="G54" s="15" t="s">
        <v>160</v>
      </c>
      <c r="H54" s="16" t="s">
        <v>312</v>
      </c>
      <c r="I54" s="11" t="s">
        <v>162</v>
      </c>
    </row>
    <row r="55" s="3" customFormat="1" ht="56.25" spans="1:9">
      <c r="A55" s="11">
        <v>52</v>
      </c>
      <c r="B55" s="11" t="s">
        <v>313</v>
      </c>
      <c r="C55" s="11" t="s">
        <v>236</v>
      </c>
      <c r="D55" s="11" t="s">
        <v>314</v>
      </c>
      <c r="E55" s="14" t="s">
        <v>315</v>
      </c>
      <c r="F55" s="14" t="s">
        <v>316</v>
      </c>
      <c r="G55" s="15" t="s">
        <v>160</v>
      </c>
      <c r="H55" s="16" t="s">
        <v>317</v>
      </c>
      <c r="I55" s="11" t="s">
        <v>162</v>
      </c>
    </row>
    <row r="56" s="3" customFormat="1" ht="56.25" spans="1:9">
      <c r="A56" s="11">
        <v>53</v>
      </c>
      <c r="B56" s="11" t="s">
        <v>318</v>
      </c>
      <c r="C56" s="11" t="s">
        <v>236</v>
      </c>
      <c r="D56" s="12" t="s">
        <v>319</v>
      </c>
      <c r="E56" s="14" t="s">
        <v>320</v>
      </c>
      <c r="F56" s="14" t="s">
        <v>321</v>
      </c>
      <c r="G56" s="19" t="s">
        <v>322</v>
      </c>
      <c r="H56" s="16" t="s">
        <v>323</v>
      </c>
      <c r="I56" s="11" t="s">
        <v>155</v>
      </c>
    </row>
    <row r="57" s="3" customFormat="1" ht="56.25" spans="1:9">
      <c r="A57" s="11">
        <v>54</v>
      </c>
      <c r="B57" s="11" t="s">
        <v>324</v>
      </c>
      <c r="C57" s="11" t="s">
        <v>236</v>
      </c>
      <c r="D57" s="11" t="s">
        <v>325</v>
      </c>
      <c r="E57" s="14" t="s">
        <v>326</v>
      </c>
      <c r="F57" s="14" t="s">
        <v>327</v>
      </c>
      <c r="G57" s="15" t="s">
        <v>240</v>
      </c>
      <c r="H57" s="16" t="s">
        <v>328</v>
      </c>
      <c r="I57" s="11" t="s">
        <v>155</v>
      </c>
    </row>
    <row r="58" s="3" customFormat="1" ht="56.25" spans="1:9">
      <c r="A58" s="11">
        <v>55</v>
      </c>
      <c r="B58" s="11" t="s">
        <v>329</v>
      </c>
      <c r="C58" s="11" t="s">
        <v>236</v>
      </c>
      <c r="D58" s="11" t="s">
        <v>330</v>
      </c>
      <c r="E58" s="14" t="s">
        <v>331</v>
      </c>
      <c r="F58" s="14" t="s">
        <v>332</v>
      </c>
      <c r="G58" s="15" t="s">
        <v>160</v>
      </c>
      <c r="H58" s="16" t="s">
        <v>333</v>
      </c>
      <c r="I58" s="11" t="s">
        <v>162</v>
      </c>
    </row>
    <row r="59" s="3" customFormat="1" ht="56.25" spans="1:9">
      <c r="A59" s="11">
        <v>56</v>
      </c>
      <c r="B59" s="11" t="s">
        <v>334</v>
      </c>
      <c r="C59" s="11" t="s">
        <v>236</v>
      </c>
      <c r="D59" s="11" t="s">
        <v>335</v>
      </c>
      <c r="E59" s="14" t="s">
        <v>336</v>
      </c>
      <c r="F59" s="14" t="s">
        <v>337</v>
      </c>
      <c r="G59" s="15" t="s">
        <v>160</v>
      </c>
      <c r="H59" s="16" t="s">
        <v>338</v>
      </c>
      <c r="I59" s="11" t="s">
        <v>162</v>
      </c>
    </row>
    <row r="60" s="3" customFormat="1" ht="56.25" spans="1:9">
      <c r="A60" s="11">
        <v>57</v>
      </c>
      <c r="B60" s="12" t="s">
        <v>339</v>
      </c>
      <c r="C60" s="11" t="s">
        <v>236</v>
      </c>
      <c r="D60" s="11" t="s">
        <v>340</v>
      </c>
      <c r="E60" s="14" t="s">
        <v>341</v>
      </c>
      <c r="F60" s="14" t="s">
        <v>342</v>
      </c>
      <c r="G60" s="15" t="s">
        <v>343</v>
      </c>
      <c r="H60" s="16" t="s">
        <v>344</v>
      </c>
      <c r="I60" s="11" t="s">
        <v>155</v>
      </c>
    </row>
    <row r="61" s="3" customFormat="1" ht="75" spans="1:9">
      <c r="A61" s="11">
        <v>58</v>
      </c>
      <c r="B61" s="11" t="s">
        <v>345</v>
      </c>
      <c r="C61" s="11" t="s">
        <v>236</v>
      </c>
      <c r="D61" s="11" t="s">
        <v>346</v>
      </c>
      <c r="E61" s="14" t="s">
        <v>347</v>
      </c>
      <c r="F61" s="14" t="s">
        <v>348</v>
      </c>
      <c r="G61" s="15" t="s">
        <v>160</v>
      </c>
      <c r="H61" s="16" t="s">
        <v>349</v>
      </c>
      <c r="I61" s="11" t="s">
        <v>162</v>
      </c>
    </row>
    <row r="62" s="3" customFormat="1" ht="37.5" spans="1:9">
      <c r="A62" s="11">
        <v>59</v>
      </c>
      <c r="B62" s="11" t="s">
        <v>350</v>
      </c>
      <c r="C62" s="11" t="s">
        <v>236</v>
      </c>
      <c r="D62" s="11" t="s">
        <v>351</v>
      </c>
      <c r="E62" s="14" t="s">
        <v>352</v>
      </c>
      <c r="F62" s="14" t="s">
        <v>353</v>
      </c>
      <c r="G62" s="15" t="s">
        <v>107</v>
      </c>
      <c r="H62" s="16" t="s">
        <v>354</v>
      </c>
      <c r="I62" s="11" t="s">
        <v>155</v>
      </c>
    </row>
    <row r="63" s="3" customFormat="1" ht="56.25" spans="1:9">
      <c r="A63" s="11">
        <v>60</v>
      </c>
      <c r="B63" s="11" t="s">
        <v>355</v>
      </c>
      <c r="C63" s="11" t="s">
        <v>236</v>
      </c>
      <c r="D63" s="11" t="s">
        <v>356</v>
      </c>
      <c r="E63" s="14" t="s">
        <v>357</v>
      </c>
      <c r="F63" s="14" t="s">
        <v>358</v>
      </c>
      <c r="G63" s="15" t="s">
        <v>359</v>
      </c>
      <c r="H63" s="16" t="s">
        <v>360</v>
      </c>
      <c r="I63" s="11" t="s">
        <v>155</v>
      </c>
    </row>
    <row r="64" s="3" customFormat="1" ht="56.25" spans="1:9">
      <c r="A64" s="11">
        <v>61</v>
      </c>
      <c r="B64" s="11" t="s">
        <v>361</v>
      </c>
      <c r="C64" s="11" t="s">
        <v>236</v>
      </c>
      <c r="D64" s="11" t="s">
        <v>362</v>
      </c>
      <c r="E64" s="14" t="s">
        <v>363</v>
      </c>
      <c r="F64" s="14" t="s">
        <v>364</v>
      </c>
      <c r="G64" s="15" t="s">
        <v>359</v>
      </c>
      <c r="H64" s="16" t="s">
        <v>365</v>
      </c>
      <c r="I64" s="11" t="s">
        <v>155</v>
      </c>
    </row>
    <row r="65" s="3" customFormat="1" ht="56.25" spans="1:9">
      <c r="A65" s="11">
        <v>62</v>
      </c>
      <c r="B65" s="11" t="s">
        <v>366</v>
      </c>
      <c r="C65" s="11" t="s">
        <v>236</v>
      </c>
      <c r="D65" s="11" t="s">
        <v>367</v>
      </c>
      <c r="E65" s="14" t="s">
        <v>368</v>
      </c>
      <c r="F65" s="14" t="s">
        <v>369</v>
      </c>
      <c r="G65" s="15" t="s">
        <v>167</v>
      </c>
      <c r="H65" s="16" t="s">
        <v>370</v>
      </c>
      <c r="I65" s="11" t="s">
        <v>162</v>
      </c>
    </row>
    <row r="66" s="3" customFormat="1" ht="56.25" spans="1:9">
      <c r="A66" s="11">
        <v>63</v>
      </c>
      <c r="B66" s="11" t="s">
        <v>371</v>
      </c>
      <c r="C66" s="11" t="s">
        <v>236</v>
      </c>
      <c r="D66" s="11" t="s">
        <v>372</v>
      </c>
      <c r="E66" s="14" t="s">
        <v>373</v>
      </c>
      <c r="F66" s="14" t="s">
        <v>374</v>
      </c>
      <c r="G66" s="15" t="s">
        <v>167</v>
      </c>
      <c r="H66" s="16" t="s">
        <v>375</v>
      </c>
      <c r="I66" s="11" t="s">
        <v>162</v>
      </c>
    </row>
    <row r="67" s="3" customFormat="1" ht="75" spans="1:9">
      <c r="A67" s="11">
        <v>64</v>
      </c>
      <c r="B67" s="11" t="s">
        <v>376</v>
      </c>
      <c r="C67" s="11" t="s">
        <v>236</v>
      </c>
      <c r="D67" s="11" t="s">
        <v>377</v>
      </c>
      <c r="E67" s="14" t="s">
        <v>378</v>
      </c>
      <c r="F67" s="14" t="s">
        <v>379</v>
      </c>
      <c r="G67" s="15" t="s">
        <v>167</v>
      </c>
      <c r="H67" s="16" t="s">
        <v>380</v>
      </c>
      <c r="I67" s="11" t="s">
        <v>162</v>
      </c>
    </row>
    <row r="68" s="3" customFormat="1" ht="56.25" spans="1:9">
      <c r="A68" s="11">
        <v>65</v>
      </c>
      <c r="B68" s="11" t="s">
        <v>381</v>
      </c>
      <c r="C68" s="11" t="s">
        <v>236</v>
      </c>
      <c r="D68" s="11" t="s">
        <v>382</v>
      </c>
      <c r="E68" s="14" t="s">
        <v>383</v>
      </c>
      <c r="F68" s="14" t="s">
        <v>384</v>
      </c>
      <c r="G68" s="15" t="s">
        <v>167</v>
      </c>
      <c r="H68" s="16" t="s">
        <v>385</v>
      </c>
      <c r="I68" s="11" t="s">
        <v>162</v>
      </c>
    </row>
    <row r="69" s="3" customFormat="1" ht="56.25" spans="1:9">
      <c r="A69" s="11">
        <v>66</v>
      </c>
      <c r="B69" s="11" t="s">
        <v>386</v>
      </c>
      <c r="C69" s="11" t="s">
        <v>236</v>
      </c>
      <c r="D69" s="11" t="s">
        <v>387</v>
      </c>
      <c r="E69" s="14" t="s">
        <v>388</v>
      </c>
      <c r="F69" s="14" t="s">
        <v>389</v>
      </c>
      <c r="G69" s="15" t="s">
        <v>160</v>
      </c>
      <c r="H69" s="16" t="s">
        <v>390</v>
      </c>
      <c r="I69" s="11" t="s">
        <v>162</v>
      </c>
    </row>
    <row r="70" s="3" customFormat="1" ht="56.25" spans="1:9">
      <c r="A70" s="11">
        <v>67</v>
      </c>
      <c r="B70" s="11" t="s">
        <v>391</v>
      </c>
      <c r="C70" s="11" t="s">
        <v>236</v>
      </c>
      <c r="D70" s="11" t="s">
        <v>392</v>
      </c>
      <c r="E70" s="14" t="s">
        <v>393</v>
      </c>
      <c r="F70" s="14" t="s">
        <v>394</v>
      </c>
      <c r="G70" s="15" t="s">
        <v>160</v>
      </c>
      <c r="H70" s="16" t="s">
        <v>395</v>
      </c>
      <c r="I70" s="11" t="s">
        <v>162</v>
      </c>
    </row>
    <row r="71" s="3" customFormat="1" ht="56.25" spans="1:9">
      <c r="A71" s="11">
        <v>68</v>
      </c>
      <c r="B71" s="11" t="s">
        <v>396</v>
      </c>
      <c r="C71" s="11" t="s">
        <v>236</v>
      </c>
      <c r="D71" s="11" t="s">
        <v>397</v>
      </c>
      <c r="E71" s="14" t="s">
        <v>398</v>
      </c>
      <c r="F71" s="14" t="s">
        <v>399</v>
      </c>
      <c r="G71" s="15" t="s">
        <v>160</v>
      </c>
      <c r="H71" s="16" t="s">
        <v>400</v>
      </c>
      <c r="I71" s="11" t="s">
        <v>162</v>
      </c>
    </row>
    <row r="72" s="3" customFormat="1" ht="56.25" spans="1:9">
      <c r="A72" s="11">
        <v>69</v>
      </c>
      <c r="B72" s="11" t="s">
        <v>401</v>
      </c>
      <c r="C72" s="11" t="s">
        <v>236</v>
      </c>
      <c r="D72" s="11" t="s">
        <v>402</v>
      </c>
      <c r="E72" s="14" t="s">
        <v>403</v>
      </c>
      <c r="F72" s="14" t="s">
        <v>404</v>
      </c>
      <c r="G72" s="15" t="s">
        <v>405</v>
      </c>
      <c r="H72" s="16" t="s">
        <v>406</v>
      </c>
      <c r="I72" s="11" t="s">
        <v>162</v>
      </c>
    </row>
    <row r="73" s="3" customFormat="1" ht="75" spans="1:9">
      <c r="A73" s="11">
        <v>70</v>
      </c>
      <c r="B73" s="11" t="s">
        <v>407</v>
      </c>
      <c r="C73" s="11" t="s">
        <v>236</v>
      </c>
      <c r="D73" s="11" t="s">
        <v>408</v>
      </c>
      <c r="E73" s="14" t="s">
        <v>409</v>
      </c>
      <c r="F73" s="14" t="s">
        <v>410</v>
      </c>
      <c r="G73" s="15" t="s">
        <v>167</v>
      </c>
      <c r="H73" s="16" t="s">
        <v>411</v>
      </c>
      <c r="I73" s="11" t="s">
        <v>162</v>
      </c>
    </row>
    <row r="74" s="3" customFormat="1" ht="56.25" spans="1:9">
      <c r="A74" s="11">
        <v>71</v>
      </c>
      <c r="B74" s="11" t="s">
        <v>412</v>
      </c>
      <c r="C74" s="11" t="s">
        <v>236</v>
      </c>
      <c r="D74" s="11" t="s">
        <v>413</v>
      </c>
      <c r="E74" s="14" t="s">
        <v>414</v>
      </c>
      <c r="F74" s="14" t="s">
        <v>415</v>
      </c>
      <c r="G74" s="15" t="s">
        <v>160</v>
      </c>
      <c r="H74" s="16" t="s">
        <v>416</v>
      </c>
      <c r="I74" s="11" t="s">
        <v>162</v>
      </c>
    </row>
    <row r="75" s="3" customFormat="1" ht="56.25" spans="1:9">
      <c r="A75" s="11">
        <v>72</v>
      </c>
      <c r="B75" s="11" t="s">
        <v>417</v>
      </c>
      <c r="C75" s="11" t="s">
        <v>236</v>
      </c>
      <c r="D75" s="12" t="s">
        <v>418</v>
      </c>
      <c r="E75" s="22" t="s">
        <v>419</v>
      </c>
      <c r="F75" s="14" t="s">
        <v>420</v>
      </c>
      <c r="G75" s="18" t="s">
        <v>421</v>
      </c>
      <c r="H75" s="16" t="s">
        <v>422</v>
      </c>
      <c r="I75" s="11" t="s">
        <v>162</v>
      </c>
    </row>
    <row r="76" s="3" customFormat="1" ht="75" spans="1:9">
      <c r="A76" s="11">
        <v>73</v>
      </c>
      <c r="B76" s="11" t="s">
        <v>423</v>
      </c>
      <c r="C76" s="11" t="s">
        <v>236</v>
      </c>
      <c r="D76" s="11" t="s">
        <v>424</v>
      </c>
      <c r="E76" s="44" t="s">
        <v>425</v>
      </c>
      <c r="F76" s="14" t="s">
        <v>426</v>
      </c>
      <c r="G76" s="18" t="s">
        <v>427</v>
      </c>
      <c r="H76" s="16" t="s">
        <v>428</v>
      </c>
      <c r="I76" s="11" t="s">
        <v>162</v>
      </c>
    </row>
    <row r="77" s="3" customFormat="1" ht="55.5" spans="1:9">
      <c r="A77" s="11">
        <v>74</v>
      </c>
      <c r="B77" s="11" t="s">
        <v>429</v>
      </c>
      <c r="C77" s="11" t="s">
        <v>236</v>
      </c>
      <c r="D77" s="12" t="s">
        <v>430</v>
      </c>
      <c r="E77" s="14" t="s">
        <v>431</v>
      </c>
      <c r="F77" s="14" t="s">
        <v>432</v>
      </c>
      <c r="G77" s="15" t="s">
        <v>77</v>
      </c>
      <c r="H77" s="16" t="s">
        <v>433</v>
      </c>
      <c r="I77" s="11" t="s">
        <v>155</v>
      </c>
    </row>
    <row r="78" s="3" customFormat="1" ht="75" spans="1:9">
      <c r="A78" s="11">
        <v>75</v>
      </c>
      <c r="B78" s="11" t="s">
        <v>434</v>
      </c>
      <c r="C78" s="11" t="s">
        <v>236</v>
      </c>
      <c r="D78" s="12" t="s">
        <v>435</v>
      </c>
      <c r="E78" s="14" t="s">
        <v>436</v>
      </c>
      <c r="F78" s="14" t="s">
        <v>437</v>
      </c>
      <c r="G78" s="15" t="s">
        <v>438</v>
      </c>
      <c r="H78" s="16" t="s">
        <v>439</v>
      </c>
      <c r="I78" s="11" t="s">
        <v>162</v>
      </c>
    </row>
    <row r="79" s="3" customFormat="1" spans="1:9">
      <c r="A79" s="11">
        <v>76</v>
      </c>
      <c r="B79" s="11" t="s">
        <v>440</v>
      </c>
      <c r="C79" s="11" t="s">
        <v>441</v>
      </c>
      <c r="D79" s="11" t="s">
        <v>442</v>
      </c>
      <c r="E79" s="14" t="s">
        <v>443</v>
      </c>
      <c r="F79" s="14" t="s">
        <v>444</v>
      </c>
      <c r="G79" s="15" t="s">
        <v>445</v>
      </c>
      <c r="H79" s="16" t="s">
        <v>446</v>
      </c>
      <c r="I79" s="11" t="s">
        <v>447</v>
      </c>
    </row>
    <row r="80" s="3" customFormat="1" spans="1:9">
      <c r="A80" s="11">
        <v>77</v>
      </c>
      <c r="B80" s="11" t="s">
        <v>448</v>
      </c>
      <c r="C80" s="11" t="s">
        <v>441</v>
      </c>
      <c r="D80" s="11" t="s">
        <v>449</v>
      </c>
      <c r="E80" s="14" t="s">
        <v>450</v>
      </c>
      <c r="F80" s="14" t="s">
        <v>451</v>
      </c>
      <c r="G80" s="15" t="s">
        <v>445</v>
      </c>
      <c r="H80" s="16" t="s">
        <v>446</v>
      </c>
      <c r="I80" s="11" t="s">
        <v>447</v>
      </c>
    </row>
    <row r="81" s="3" customFormat="1" ht="37.5" spans="1:9">
      <c r="A81" s="11">
        <v>78</v>
      </c>
      <c r="B81" s="11" t="s">
        <v>452</v>
      </c>
      <c r="C81" s="11" t="s">
        <v>441</v>
      </c>
      <c r="D81" s="11" t="s">
        <v>453</v>
      </c>
      <c r="E81" s="14" t="s">
        <v>454</v>
      </c>
      <c r="F81" s="14" t="s">
        <v>455</v>
      </c>
      <c r="G81" s="15" t="s">
        <v>456</v>
      </c>
      <c r="H81" s="16" t="s">
        <v>457</v>
      </c>
      <c r="I81" s="11" t="s">
        <v>155</v>
      </c>
    </row>
    <row r="82" s="3" customFormat="1" ht="37.5" spans="1:9">
      <c r="A82" s="11">
        <v>79</v>
      </c>
      <c r="B82" s="11" t="s">
        <v>458</v>
      </c>
      <c r="C82" s="11" t="s">
        <v>441</v>
      </c>
      <c r="D82" s="11" t="s">
        <v>459</v>
      </c>
      <c r="E82" s="14" t="s">
        <v>460</v>
      </c>
      <c r="F82" s="14" t="s">
        <v>461</v>
      </c>
      <c r="G82" s="15" t="s">
        <v>462</v>
      </c>
      <c r="H82" s="16" t="s">
        <v>446</v>
      </c>
      <c r="I82" s="11" t="s">
        <v>447</v>
      </c>
    </row>
    <row r="83" s="3" customFormat="1" ht="75" spans="1:9">
      <c r="A83" s="11">
        <v>80</v>
      </c>
      <c r="B83" s="11" t="s">
        <v>463</v>
      </c>
      <c r="C83" s="11" t="s">
        <v>441</v>
      </c>
      <c r="D83" s="11" t="s">
        <v>464</v>
      </c>
      <c r="E83" s="14" t="s">
        <v>465</v>
      </c>
      <c r="F83" s="14" t="s">
        <v>466</v>
      </c>
      <c r="G83" s="15" t="s">
        <v>467</v>
      </c>
      <c r="H83" s="16" t="s">
        <v>468</v>
      </c>
      <c r="I83" s="11" t="s">
        <v>162</v>
      </c>
    </row>
    <row r="84" s="3" customFormat="1" spans="1:9">
      <c r="A84" s="11">
        <v>81</v>
      </c>
      <c r="B84" s="11" t="s">
        <v>469</v>
      </c>
      <c r="C84" s="11" t="s">
        <v>470</v>
      </c>
      <c r="D84" s="11" t="s">
        <v>471</v>
      </c>
      <c r="E84" s="14" t="s">
        <v>472</v>
      </c>
      <c r="F84" s="14" t="s">
        <v>473</v>
      </c>
      <c r="G84" s="15" t="s">
        <v>474</v>
      </c>
      <c r="H84" s="16" t="s">
        <v>446</v>
      </c>
      <c r="I84" s="11" t="s">
        <v>447</v>
      </c>
    </row>
    <row r="85" s="3" customFormat="1" ht="37.5" spans="1:9">
      <c r="A85" s="11">
        <v>82</v>
      </c>
      <c r="B85" s="11" t="s">
        <v>475</v>
      </c>
      <c r="C85" s="11" t="s">
        <v>470</v>
      </c>
      <c r="D85" s="11" t="s">
        <v>476</v>
      </c>
      <c r="E85" s="14" t="s">
        <v>477</v>
      </c>
      <c r="F85" s="14" t="s">
        <v>478</v>
      </c>
      <c r="G85" s="15" t="s">
        <v>456</v>
      </c>
      <c r="H85" s="16" t="s">
        <v>479</v>
      </c>
      <c r="I85" s="11" t="s">
        <v>155</v>
      </c>
    </row>
    <row r="86" s="3" customFormat="1" ht="37.5" spans="1:9">
      <c r="A86" s="11">
        <v>83</v>
      </c>
      <c r="B86" s="11" t="s">
        <v>480</v>
      </c>
      <c r="C86" s="11" t="s">
        <v>470</v>
      </c>
      <c r="D86" s="11" t="s">
        <v>481</v>
      </c>
      <c r="E86" s="14" t="s">
        <v>482</v>
      </c>
      <c r="F86" s="14" t="s">
        <v>483</v>
      </c>
      <c r="G86" s="15" t="s">
        <v>484</v>
      </c>
      <c r="H86" s="16" t="s">
        <v>446</v>
      </c>
      <c r="I86" s="11" t="s">
        <v>155</v>
      </c>
    </row>
    <row r="87" s="3" customFormat="1" spans="1:9">
      <c r="A87" s="11">
        <v>84</v>
      </c>
      <c r="B87" s="11" t="s">
        <v>485</v>
      </c>
      <c r="C87" s="11" t="s">
        <v>470</v>
      </c>
      <c r="D87" s="11" t="s">
        <v>486</v>
      </c>
      <c r="E87" s="14" t="s">
        <v>487</v>
      </c>
      <c r="F87" s="14" t="s">
        <v>488</v>
      </c>
      <c r="G87" s="15" t="s">
        <v>35</v>
      </c>
      <c r="H87" s="16" t="s">
        <v>489</v>
      </c>
      <c r="I87" s="11" t="s">
        <v>162</v>
      </c>
    </row>
    <row r="88" s="3" customFormat="1" ht="37.5" spans="1:9">
      <c r="A88" s="11">
        <v>85</v>
      </c>
      <c r="B88" s="11" t="s">
        <v>490</v>
      </c>
      <c r="C88" s="11" t="s">
        <v>470</v>
      </c>
      <c r="D88" s="11" t="s">
        <v>491</v>
      </c>
      <c r="E88" s="14" t="s">
        <v>492</v>
      </c>
      <c r="F88" s="14" t="s">
        <v>493</v>
      </c>
      <c r="G88" s="15" t="s">
        <v>484</v>
      </c>
      <c r="H88" s="16" t="s">
        <v>494</v>
      </c>
      <c r="I88" s="11" t="s">
        <v>155</v>
      </c>
    </row>
    <row r="89" s="3" customFormat="1" ht="37.5" spans="1:9">
      <c r="A89" s="11">
        <v>86</v>
      </c>
      <c r="B89" s="11" t="s">
        <v>495</v>
      </c>
      <c r="C89" s="11" t="s">
        <v>470</v>
      </c>
      <c r="D89" s="11" t="s">
        <v>496</v>
      </c>
      <c r="E89" s="14" t="s">
        <v>497</v>
      </c>
      <c r="F89" s="14" t="s">
        <v>498</v>
      </c>
      <c r="G89" s="15" t="s">
        <v>35</v>
      </c>
      <c r="H89" s="16" t="s">
        <v>499</v>
      </c>
      <c r="I89" s="11" t="s">
        <v>155</v>
      </c>
    </row>
    <row r="90" s="3" customFormat="1" ht="37.5" spans="1:9">
      <c r="A90" s="11">
        <v>87</v>
      </c>
      <c r="B90" s="11" t="s">
        <v>500</v>
      </c>
      <c r="C90" s="11" t="s">
        <v>470</v>
      </c>
      <c r="D90" s="11" t="s">
        <v>501</v>
      </c>
      <c r="E90" s="14" t="s">
        <v>502</v>
      </c>
      <c r="F90" s="14" t="s">
        <v>503</v>
      </c>
      <c r="G90" s="15" t="s">
        <v>504</v>
      </c>
      <c r="H90" s="16" t="s">
        <v>446</v>
      </c>
      <c r="I90" s="11" t="s">
        <v>447</v>
      </c>
    </row>
    <row r="91" s="3" customFormat="1" spans="1:9">
      <c r="A91" s="11">
        <v>88</v>
      </c>
      <c r="B91" s="11" t="s">
        <v>505</v>
      </c>
      <c r="C91" s="11" t="s">
        <v>470</v>
      </c>
      <c r="D91" s="11" t="s">
        <v>506</v>
      </c>
      <c r="E91" s="14" t="s">
        <v>507</v>
      </c>
      <c r="F91" s="14" t="s">
        <v>508</v>
      </c>
      <c r="G91" s="15" t="s">
        <v>509</v>
      </c>
      <c r="H91" s="16" t="s">
        <v>510</v>
      </c>
      <c r="I91" s="11" t="s">
        <v>155</v>
      </c>
    </row>
    <row r="92" s="3" customFormat="1" spans="1:9">
      <c r="A92" s="11">
        <v>89</v>
      </c>
      <c r="B92" s="11" t="s">
        <v>511</v>
      </c>
      <c r="C92" s="11" t="s">
        <v>470</v>
      </c>
      <c r="D92" s="11" t="s">
        <v>512</v>
      </c>
      <c r="E92" s="44" t="s">
        <v>513</v>
      </c>
      <c r="F92" s="14" t="s">
        <v>514</v>
      </c>
      <c r="G92" s="15" t="s">
        <v>515</v>
      </c>
      <c r="H92" s="16" t="s">
        <v>446</v>
      </c>
      <c r="I92" s="11" t="s">
        <v>447</v>
      </c>
    </row>
    <row r="93" s="3" customFormat="1" spans="1:9">
      <c r="A93" s="11">
        <v>90</v>
      </c>
      <c r="B93" s="11" t="s">
        <v>516</v>
      </c>
      <c r="C93" s="11" t="s">
        <v>441</v>
      </c>
      <c r="D93" s="11" t="s">
        <v>517</v>
      </c>
      <c r="E93" s="14" t="s">
        <v>518</v>
      </c>
      <c r="F93" s="14" t="s">
        <v>519</v>
      </c>
      <c r="G93" s="15" t="s">
        <v>520</v>
      </c>
      <c r="H93" s="16" t="s">
        <v>521</v>
      </c>
      <c r="I93" s="11" t="s">
        <v>162</v>
      </c>
    </row>
    <row r="94" s="3" customFormat="1" spans="1:9">
      <c r="A94" s="11">
        <v>91</v>
      </c>
      <c r="B94" s="11" t="s">
        <v>522</v>
      </c>
      <c r="C94" s="11" t="s">
        <v>523</v>
      </c>
      <c r="D94" s="11" t="s">
        <v>524</v>
      </c>
      <c r="E94" s="14" t="s">
        <v>525</v>
      </c>
      <c r="F94" s="14" t="s">
        <v>526</v>
      </c>
      <c r="G94" s="15" t="s">
        <v>527</v>
      </c>
      <c r="H94" s="16" t="s">
        <v>528</v>
      </c>
      <c r="I94" s="11" t="s">
        <v>447</v>
      </c>
    </row>
    <row r="95" s="3" customFormat="1" spans="1:9">
      <c r="A95" s="11">
        <v>92</v>
      </c>
      <c r="B95" s="11" t="s">
        <v>529</v>
      </c>
      <c r="C95" s="11" t="s">
        <v>523</v>
      </c>
      <c r="D95" s="11" t="s">
        <v>530</v>
      </c>
      <c r="E95" s="14" t="s">
        <v>531</v>
      </c>
      <c r="F95" s="14" t="s">
        <v>532</v>
      </c>
      <c r="G95" s="15" t="s">
        <v>527</v>
      </c>
      <c r="H95" s="16" t="s">
        <v>528</v>
      </c>
      <c r="I95" s="11" t="s">
        <v>447</v>
      </c>
    </row>
    <row r="96" s="3" customFormat="1" spans="1:9">
      <c r="A96" s="11">
        <v>93</v>
      </c>
      <c r="B96" s="11" t="s">
        <v>533</v>
      </c>
      <c r="C96" s="11" t="s">
        <v>523</v>
      </c>
      <c r="D96" s="11" t="s">
        <v>534</v>
      </c>
      <c r="E96" s="14" t="s">
        <v>535</v>
      </c>
      <c r="F96" s="14" t="s">
        <v>536</v>
      </c>
      <c r="G96" s="15" t="s">
        <v>527</v>
      </c>
      <c r="H96" s="16" t="s">
        <v>528</v>
      </c>
      <c r="I96" s="11" t="s">
        <v>447</v>
      </c>
    </row>
    <row r="97" s="3" customFormat="1" spans="1:9">
      <c r="A97" s="11">
        <v>94</v>
      </c>
      <c r="B97" s="11" t="s">
        <v>537</v>
      </c>
      <c r="C97" s="11" t="s">
        <v>523</v>
      </c>
      <c r="D97" s="11" t="s">
        <v>538</v>
      </c>
      <c r="E97" s="14" t="s">
        <v>539</v>
      </c>
      <c r="F97" s="14" t="s">
        <v>540</v>
      </c>
      <c r="G97" s="15" t="s">
        <v>527</v>
      </c>
      <c r="H97" s="16" t="s">
        <v>528</v>
      </c>
      <c r="I97" s="11" t="s">
        <v>447</v>
      </c>
    </row>
    <row r="98" s="3" customFormat="1" ht="37.5" spans="1:9">
      <c r="A98" s="11">
        <v>95</v>
      </c>
      <c r="B98" s="11" t="s">
        <v>541</v>
      </c>
      <c r="C98" s="11" t="s">
        <v>523</v>
      </c>
      <c r="D98" s="11" t="s">
        <v>542</v>
      </c>
      <c r="E98" s="14" t="s">
        <v>543</v>
      </c>
      <c r="F98" s="14" t="s">
        <v>544</v>
      </c>
      <c r="G98" s="15" t="s">
        <v>527</v>
      </c>
      <c r="H98" s="16" t="s">
        <v>527</v>
      </c>
      <c r="I98" s="11" t="s">
        <v>447</v>
      </c>
    </row>
    <row r="99" s="3" customFormat="1" ht="37.5" spans="1:9">
      <c r="A99" s="11">
        <v>96</v>
      </c>
      <c r="B99" s="11" t="s">
        <v>545</v>
      </c>
      <c r="C99" s="11" t="s">
        <v>523</v>
      </c>
      <c r="D99" s="11" t="s">
        <v>546</v>
      </c>
      <c r="E99" s="14" t="s">
        <v>547</v>
      </c>
      <c r="F99" s="14" t="s">
        <v>548</v>
      </c>
      <c r="G99" s="15" t="s">
        <v>527</v>
      </c>
      <c r="H99" s="16" t="s">
        <v>527</v>
      </c>
      <c r="I99" s="11" t="s">
        <v>447</v>
      </c>
    </row>
    <row r="100" s="3" customFormat="1" ht="37.5" spans="1:9">
      <c r="A100" s="11">
        <v>97</v>
      </c>
      <c r="B100" s="20" t="s">
        <v>549</v>
      </c>
      <c r="C100" s="11" t="s">
        <v>523</v>
      </c>
      <c r="D100" s="11" t="s">
        <v>550</v>
      </c>
      <c r="E100" s="14" t="s">
        <v>551</v>
      </c>
      <c r="F100" s="14" t="s">
        <v>552</v>
      </c>
      <c r="G100" s="15" t="s">
        <v>553</v>
      </c>
      <c r="H100" s="16" t="s">
        <v>554</v>
      </c>
      <c r="I100" s="11" t="s">
        <v>155</v>
      </c>
    </row>
    <row r="101" s="3" customFormat="1" ht="37.5" spans="1:9">
      <c r="A101" s="11">
        <v>98</v>
      </c>
      <c r="B101" s="20" t="s">
        <v>555</v>
      </c>
      <c r="C101" s="11" t="s">
        <v>523</v>
      </c>
      <c r="D101" s="11" t="s">
        <v>556</v>
      </c>
      <c r="E101" s="14" t="s">
        <v>557</v>
      </c>
      <c r="F101" s="14" t="s">
        <v>558</v>
      </c>
      <c r="G101" s="15" t="s">
        <v>553</v>
      </c>
      <c r="H101" s="16" t="s">
        <v>559</v>
      </c>
      <c r="I101" s="11" t="s">
        <v>155</v>
      </c>
    </row>
    <row r="102" s="4" customFormat="1" spans="8:8">
      <c r="H102" s="23"/>
    </row>
    <row r="103" s="4" customFormat="1" spans="8:8">
      <c r="H103" s="23"/>
    </row>
    <row r="104" s="4" customFormat="1" spans="8:8">
      <c r="H104" s="23"/>
    </row>
    <row r="105" s="4" customFormat="1" spans="8:8">
      <c r="H105" s="23"/>
    </row>
    <row r="106" s="4" customFormat="1"/>
    <row r="107" s="4" customFormat="1"/>
    <row r="108" s="4" customFormat="1" spans="8:8">
      <c r="H108" s="23"/>
    </row>
    <row r="109" s="4" customFormat="1"/>
    <row r="110" s="4" customFormat="1" spans="8:8">
      <c r="H110" s="23"/>
    </row>
    <row r="111" s="4" customFormat="1"/>
    <row r="112" s="4" customFormat="1"/>
    <row r="113" s="4" customFormat="1"/>
    <row r="114" s="4" customFormat="1"/>
    <row r="115" s="4" customFormat="1"/>
    <row r="116" s="4" customFormat="1" ht="20.25" spans="4:4">
      <c r="D116" s="21"/>
    </row>
    <row r="117" s="4" customFormat="1"/>
    <row r="118" s="4" customFormat="1" spans="8:8">
      <c r="H118" s="23"/>
    </row>
    <row r="119" s="4" customFormat="1" spans="8:8">
      <c r="H119" s="23"/>
    </row>
    <row r="120" s="4" customFormat="1" spans="8:8">
      <c r="H120" s="23"/>
    </row>
    <row r="121" s="4" customFormat="1" spans="2:10">
      <c r="B121" s="5"/>
      <c r="C121" s="5"/>
      <c r="D121" s="5"/>
      <c r="E121" s="5"/>
      <c r="F121" s="5"/>
      <c r="G121" s="5"/>
      <c r="H121" s="24"/>
      <c r="I121" s="5"/>
      <c r="J121" s="25"/>
    </row>
    <row r="122" s="4" customFormat="1" spans="8:8">
      <c r="H122" s="23"/>
    </row>
    <row r="123" s="4" customFormat="1" spans="8:8">
      <c r="H123" s="23"/>
    </row>
    <row r="124" s="4" customFormat="1" spans="7:8">
      <c r="G124" s="5"/>
      <c r="H124" s="24"/>
    </row>
    <row r="125" s="4" customFormat="1" spans="4:8">
      <c r="D125" s="5"/>
      <c r="G125" s="5"/>
      <c r="H125" s="24"/>
    </row>
    <row r="126" s="4" customFormat="1" spans="7:8">
      <c r="G126" s="5"/>
      <c r="H126" s="24"/>
    </row>
    <row r="127" s="4" customFormat="1" spans="8:8">
      <c r="H127" s="23"/>
    </row>
    <row r="128" s="4" customFormat="1" spans="8:8">
      <c r="H128" s="23"/>
    </row>
    <row r="129" s="4" customFormat="1" spans="5:8">
      <c r="E129" s="26"/>
      <c r="F129" s="27"/>
      <c r="H129" s="23"/>
    </row>
    <row r="130" s="4" customFormat="1" spans="8:8">
      <c r="H130" s="23"/>
    </row>
    <row r="131" s="4" customFormat="1"/>
    <row r="132" s="4" customFormat="1" spans="8:8">
      <c r="H132" s="23"/>
    </row>
    <row r="133" s="4" customFormat="1" spans="8:8">
      <c r="H133" s="23"/>
    </row>
    <row r="134" s="4" customFormat="1" spans="8:8">
      <c r="H134" s="23"/>
    </row>
    <row r="135" s="4" customFormat="1" spans="8:8">
      <c r="H135" s="23"/>
    </row>
    <row r="136" s="4" customFormat="1" spans="8:8">
      <c r="H136" s="23"/>
    </row>
    <row r="137" s="4" customFormat="1" spans="8:8">
      <c r="H137" s="23"/>
    </row>
    <row r="138" s="4" customFormat="1" spans="6:6">
      <c r="F138" s="28"/>
    </row>
    <row r="139" s="4" customFormat="1" spans="8:8">
      <c r="H139" s="23"/>
    </row>
    <row r="140" s="4" customFormat="1" spans="8:8">
      <c r="H140" s="23"/>
    </row>
    <row r="141" s="4" customFormat="1" spans="8:8">
      <c r="H141" s="23"/>
    </row>
    <row r="142" s="4" customFormat="1" spans="8:8">
      <c r="H142" s="23"/>
    </row>
    <row r="143" s="4" customFormat="1" spans="8:8">
      <c r="H143" s="23"/>
    </row>
    <row r="144" s="4" customFormat="1" spans="8:8">
      <c r="H144" s="23"/>
    </row>
    <row r="145" s="4" customFormat="1" spans="8:8">
      <c r="H145" s="23"/>
    </row>
    <row r="146" s="4" customFormat="1" spans="8:8">
      <c r="H146" s="24"/>
    </row>
    <row r="147" s="4" customFormat="1" spans="5:8">
      <c r="E147" s="5"/>
      <c r="H147" s="23"/>
    </row>
    <row r="148" s="4" customFormat="1" spans="8:8">
      <c r="H148" s="23"/>
    </row>
    <row r="149" s="4" customFormat="1" ht="20.25" spans="5:8">
      <c r="E149" s="29"/>
      <c r="H149" s="23"/>
    </row>
    <row r="150" s="4" customFormat="1" spans="8:8">
      <c r="H150" s="23"/>
    </row>
    <row r="151" s="4" customFormat="1" spans="4:8">
      <c r="D151" s="23"/>
      <c r="E151" s="30"/>
      <c r="H151" s="23"/>
    </row>
    <row r="152" s="4" customFormat="1" spans="8:8">
      <c r="H152" s="23"/>
    </row>
    <row r="153" s="4" customFormat="1" spans="8:8">
      <c r="H153" s="23"/>
    </row>
    <row r="154" s="4" customFormat="1" spans="8:8">
      <c r="H154" s="23"/>
    </row>
    <row r="155" s="4" customFormat="1" spans="8:8">
      <c r="H155" s="23"/>
    </row>
    <row r="156" s="4" customFormat="1" spans="8:8">
      <c r="H156" s="23"/>
    </row>
    <row r="157" s="4" customFormat="1" spans="5:8">
      <c r="E157" s="5"/>
      <c r="F157" s="5"/>
      <c r="G157" s="5"/>
      <c r="H157" s="24"/>
    </row>
    <row r="158" s="4" customFormat="1" spans="4:8">
      <c r="D158" s="24"/>
      <c r="E158" s="5"/>
      <c r="F158" s="5"/>
      <c r="G158" s="5"/>
      <c r="H158" s="24"/>
    </row>
    <row r="159" s="4" customFormat="1" spans="4:8">
      <c r="D159" s="24"/>
      <c r="E159" s="5"/>
      <c r="F159" s="5"/>
      <c r="G159" s="5"/>
      <c r="H159" s="24"/>
    </row>
    <row r="160" s="4" customFormat="1" spans="4:8">
      <c r="D160" s="5"/>
      <c r="E160" s="5"/>
      <c r="F160" s="5"/>
      <c r="G160" s="5"/>
      <c r="H160" s="24"/>
    </row>
    <row r="161" s="4" customFormat="1" spans="4:8">
      <c r="D161" s="24"/>
      <c r="E161" s="5"/>
      <c r="F161" s="5"/>
      <c r="G161" s="5"/>
      <c r="H161" s="24"/>
    </row>
    <row r="162" s="4" customFormat="1" spans="4:8">
      <c r="D162" s="5"/>
      <c r="E162" s="5"/>
      <c r="F162" s="5"/>
      <c r="G162" s="5"/>
      <c r="H162" s="24"/>
    </row>
    <row r="163" s="4" customFormat="1" spans="4:8">
      <c r="D163" s="24"/>
      <c r="E163" s="5"/>
      <c r="F163" s="5"/>
      <c r="G163" s="5"/>
      <c r="H163" s="24"/>
    </row>
    <row r="164" s="4" customFormat="1" spans="4:7">
      <c r="D164" s="24"/>
      <c r="G164" s="24"/>
    </row>
    <row r="165" s="4" customFormat="1" spans="8:8">
      <c r="H165" s="23"/>
    </row>
    <row r="166" s="4" customFormat="1" spans="8:8">
      <c r="H166" s="23"/>
    </row>
    <row r="167" s="4" customFormat="1" spans="4:8">
      <c r="D167" s="24"/>
      <c r="H167" s="23"/>
    </row>
    <row r="168" s="4" customFormat="1" spans="4:8">
      <c r="D168" s="24"/>
      <c r="H168" s="23"/>
    </row>
    <row r="169" s="4" customFormat="1" spans="8:8">
      <c r="H169" s="24"/>
    </row>
    <row r="170" s="4" customFormat="1" spans="4:8">
      <c r="D170" s="5"/>
      <c r="H170" s="23"/>
    </row>
    <row r="171" s="4" customFormat="1" spans="8:8">
      <c r="H171" s="23"/>
    </row>
    <row r="172" s="4" customFormat="1" spans="8:8">
      <c r="H172" s="23"/>
    </row>
    <row r="173" s="4" customFormat="1" spans="4:8">
      <c r="D173" s="5"/>
      <c r="H173" s="23"/>
    </row>
    <row r="174" s="4" customFormat="1" spans="4:8">
      <c r="D174" s="5"/>
      <c r="H174" s="23"/>
    </row>
    <row r="175" s="4" customFormat="1" spans="8:8">
      <c r="H175" s="23"/>
    </row>
    <row r="176" s="4" customFormat="1" spans="4:8">
      <c r="D176" s="5"/>
      <c r="H176" s="23"/>
    </row>
    <row r="177" s="4" customFormat="1" spans="2:8">
      <c r="B177" s="5"/>
      <c r="H177" s="23"/>
    </row>
    <row r="178" s="4" customFormat="1" spans="8:8">
      <c r="H178" s="23"/>
    </row>
    <row r="179" s="4" customFormat="1" spans="8:8">
      <c r="H179" s="23"/>
    </row>
    <row r="180" s="4" customFormat="1" spans="8:8">
      <c r="H180" s="23"/>
    </row>
    <row r="181" s="4" customFormat="1" spans="8:8">
      <c r="H181" s="23"/>
    </row>
    <row r="182" s="4" customFormat="1" spans="8:8">
      <c r="H182" s="23"/>
    </row>
    <row r="183" s="4" customFormat="1" spans="8:8">
      <c r="H183" s="23"/>
    </row>
    <row r="184" s="4" customFormat="1" spans="8:8">
      <c r="H184" s="23"/>
    </row>
    <row r="185" s="4" customFormat="1" spans="8:8">
      <c r="H185" s="23"/>
    </row>
    <row r="186" s="4" customFormat="1" spans="8:8">
      <c r="H186" s="23"/>
    </row>
    <row r="187" s="4" customFormat="1" spans="8:8">
      <c r="H187" s="23"/>
    </row>
    <row r="188" s="4" customFormat="1" spans="8:8">
      <c r="H188" s="23"/>
    </row>
    <row r="189" s="4" customFormat="1" spans="8:8">
      <c r="H189" s="23"/>
    </row>
    <row r="190" s="4" customFormat="1" spans="8:8">
      <c r="H190" s="23"/>
    </row>
    <row r="191" s="4" customFormat="1" spans="8:8">
      <c r="H191" s="23"/>
    </row>
    <row r="192" s="4" customFormat="1" spans="8:8">
      <c r="H192" s="23"/>
    </row>
    <row r="193" s="4" customFormat="1" spans="8:8">
      <c r="H193" s="23"/>
    </row>
    <row r="194" s="4" customFormat="1" spans="8:8">
      <c r="H194" s="23"/>
    </row>
    <row r="195" s="4" customFormat="1" spans="8:8">
      <c r="H195" s="23"/>
    </row>
    <row r="196" s="4" customFormat="1" spans="8:8">
      <c r="H196" s="23"/>
    </row>
    <row r="197" s="4" customFormat="1" spans="8:8">
      <c r="H197" s="23"/>
    </row>
    <row r="198" s="4" customFormat="1" spans="8:8">
      <c r="H198" s="23"/>
    </row>
    <row r="199" s="4" customFormat="1" spans="8:8">
      <c r="H199" s="23"/>
    </row>
    <row r="200" s="4" customFormat="1" spans="8:8">
      <c r="H200" s="23"/>
    </row>
    <row r="201" s="4" customFormat="1" spans="8:8">
      <c r="H201" s="23"/>
    </row>
    <row r="202" s="4" customFormat="1" spans="8:8">
      <c r="H202" s="23"/>
    </row>
    <row r="203" s="4" customFormat="1" spans="8:8">
      <c r="H203" s="23"/>
    </row>
    <row r="204" s="4" customFormat="1" spans="8:8">
      <c r="H204" s="23"/>
    </row>
    <row r="205" s="4" customFormat="1" spans="2:8">
      <c r="B205" s="5"/>
      <c r="H205" s="23"/>
    </row>
    <row r="206" s="4" customFormat="1" spans="8:8">
      <c r="H206" s="23"/>
    </row>
    <row r="207" s="4" customFormat="1" spans="8:8">
      <c r="H207" s="23"/>
    </row>
    <row r="208" s="4" customFormat="1" spans="8:8">
      <c r="H208" s="23"/>
    </row>
    <row r="209" s="4" customFormat="1" spans="8:8">
      <c r="H209" s="23"/>
    </row>
    <row r="210" s="4" customFormat="1" spans="8:8">
      <c r="H210" s="23"/>
    </row>
    <row r="211" s="4" customFormat="1" spans="8:8">
      <c r="H211" s="23"/>
    </row>
    <row r="212" s="4" customFormat="1" spans="8:8">
      <c r="H212" s="23"/>
    </row>
    <row r="213" s="4" customFormat="1" spans="8:8">
      <c r="H213" s="23"/>
    </row>
    <row r="214" s="4" customFormat="1" spans="2:9">
      <c r="B214" s="5"/>
      <c r="C214" s="5"/>
      <c r="D214" s="5"/>
      <c r="E214" s="5"/>
      <c r="F214" s="5"/>
      <c r="G214" s="5"/>
      <c r="H214" s="24"/>
      <c r="I214" s="5"/>
    </row>
    <row r="215" s="4" customFormat="1" spans="2:9">
      <c r="B215" s="5"/>
      <c r="C215" s="5"/>
      <c r="D215" s="5"/>
      <c r="E215" s="5"/>
      <c r="F215" s="5"/>
      <c r="G215" s="5"/>
      <c r="H215" s="24"/>
      <c r="I215" s="5"/>
    </row>
    <row r="216" s="4" customFormat="1" spans="2:9">
      <c r="B216" s="5"/>
      <c r="C216" s="5"/>
      <c r="D216" s="5"/>
      <c r="E216" s="5"/>
      <c r="F216" s="5"/>
      <c r="G216" s="5"/>
      <c r="H216" s="24"/>
      <c r="I216" s="5"/>
    </row>
    <row r="217" s="4" customFormat="1" spans="2:9">
      <c r="B217" s="5"/>
      <c r="C217" s="5"/>
      <c r="D217" s="5"/>
      <c r="E217" s="5"/>
      <c r="F217" s="5"/>
      <c r="G217" s="5"/>
      <c r="H217" s="24"/>
      <c r="I217" s="5"/>
    </row>
    <row r="218" s="4" customFormat="1" spans="2:9">
      <c r="B218" s="5"/>
      <c r="C218" s="5"/>
      <c r="D218" s="5"/>
      <c r="E218" s="5"/>
      <c r="F218" s="5"/>
      <c r="G218" s="5"/>
      <c r="H218" s="24"/>
      <c r="I218" s="5"/>
    </row>
    <row r="219" s="4" customFormat="1" spans="2:9">
      <c r="B219" s="5"/>
      <c r="C219" s="5"/>
      <c r="D219" s="5"/>
      <c r="E219" s="5"/>
      <c r="F219" s="28"/>
      <c r="G219" s="5"/>
      <c r="H219" s="24"/>
      <c r="I219" s="5"/>
    </row>
    <row r="220" s="4" customFormat="1" spans="2:9">
      <c r="B220" s="5"/>
      <c r="C220" s="5"/>
      <c r="D220" s="5"/>
      <c r="E220" s="5"/>
      <c r="F220" s="5"/>
      <c r="G220" s="5"/>
      <c r="H220" s="24"/>
      <c r="I220" s="5"/>
    </row>
    <row r="221" s="4" customFormat="1" spans="2:9">
      <c r="B221" s="5"/>
      <c r="C221" s="5"/>
      <c r="D221" s="5"/>
      <c r="E221" s="5"/>
      <c r="F221" s="5"/>
      <c r="G221" s="5"/>
      <c r="H221" s="5"/>
      <c r="I221" s="5"/>
    </row>
    <row r="222" s="4" customFormat="1" spans="2:9">
      <c r="B222" s="5"/>
      <c r="C222" s="5"/>
      <c r="D222" s="5"/>
      <c r="E222" s="5"/>
      <c r="F222" s="5"/>
      <c r="G222" s="5"/>
      <c r="H222" s="24"/>
      <c r="I222" s="5"/>
    </row>
    <row r="223" s="4" customFormat="1" spans="2:9">
      <c r="B223" s="5"/>
      <c r="C223" s="5"/>
      <c r="D223" s="5"/>
      <c r="E223" s="5"/>
      <c r="F223" s="5"/>
      <c r="G223" s="5"/>
      <c r="H223" s="24"/>
      <c r="I223" s="5"/>
    </row>
    <row r="224" s="4" customFormat="1" spans="2:9">
      <c r="B224" s="5"/>
      <c r="C224" s="5"/>
      <c r="D224" s="5"/>
      <c r="E224" s="5"/>
      <c r="F224" s="5"/>
      <c r="G224" s="5"/>
      <c r="H224" s="24"/>
      <c r="I224" s="5"/>
    </row>
    <row r="225" s="4" customFormat="1" spans="2:9">
      <c r="B225" s="5"/>
      <c r="C225" s="5"/>
      <c r="D225" s="5"/>
      <c r="E225" s="5"/>
      <c r="F225" s="5"/>
      <c r="G225" s="5"/>
      <c r="H225" s="24"/>
      <c r="I225" s="5"/>
    </row>
    <row r="226" s="4" customFormat="1" spans="2:8">
      <c r="B226" s="5"/>
      <c r="C226" s="5"/>
      <c r="D226" s="5"/>
      <c r="E226" s="5"/>
      <c r="F226" s="5"/>
      <c r="G226" s="5"/>
      <c r="H226" s="24"/>
    </row>
    <row r="227" s="4" customFormat="1" spans="2:8">
      <c r="B227" s="5"/>
      <c r="C227" s="5"/>
      <c r="D227" s="5"/>
      <c r="E227" s="5"/>
      <c r="F227" s="5"/>
      <c r="G227" s="5"/>
      <c r="H227" s="24"/>
    </row>
    <row r="228" s="4" customFormat="1" spans="2:8">
      <c r="B228" s="5"/>
      <c r="C228" s="5"/>
      <c r="D228" s="5"/>
      <c r="E228" s="5"/>
      <c r="F228" s="5"/>
      <c r="G228" s="5"/>
      <c r="H228" s="24"/>
    </row>
    <row r="229" s="4" customFormat="1" spans="2:8">
      <c r="B229" s="5"/>
      <c r="C229" s="5"/>
      <c r="D229" s="5"/>
      <c r="E229" s="5"/>
      <c r="F229" s="5"/>
      <c r="G229" s="5"/>
      <c r="H229" s="24"/>
    </row>
    <row r="230" s="4" customFormat="1" spans="2:9">
      <c r="B230" s="5"/>
      <c r="C230" s="5"/>
      <c r="D230" s="5"/>
      <c r="E230" s="5"/>
      <c r="F230" s="5"/>
      <c r="G230" s="5"/>
      <c r="H230" s="24"/>
      <c r="I230" s="5"/>
    </row>
    <row r="231" s="4" customFormat="1" spans="2:9">
      <c r="B231" s="5"/>
      <c r="C231" s="5"/>
      <c r="D231" s="5"/>
      <c r="E231" s="5"/>
      <c r="F231" s="5"/>
      <c r="G231" s="5"/>
      <c r="H231" s="24"/>
      <c r="I231" s="5"/>
    </row>
    <row r="232" s="4" customFormat="1" spans="2:9">
      <c r="B232" s="5"/>
      <c r="C232" s="5"/>
      <c r="D232" s="5"/>
      <c r="E232" s="5"/>
      <c r="F232" s="5"/>
      <c r="G232" s="5"/>
      <c r="H232" s="24"/>
      <c r="I232" s="5"/>
    </row>
    <row r="233" s="4" customFormat="1" spans="2:9">
      <c r="B233" s="5"/>
      <c r="C233" s="5"/>
      <c r="D233" s="5"/>
      <c r="E233" s="5"/>
      <c r="F233" s="5"/>
      <c r="G233" s="5"/>
      <c r="H233" s="24"/>
      <c r="I233" s="5"/>
    </row>
    <row r="234" s="4" customFormat="1" spans="2:9">
      <c r="B234" s="5"/>
      <c r="C234" s="5"/>
      <c r="D234" s="5"/>
      <c r="E234" s="5"/>
      <c r="F234" s="5"/>
      <c r="G234" s="5"/>
      <c r="H234" s="24"/>
      <c r="I234" s="5"/>
    </row>
    <row r="235" s="4" customFormat="1" spans="2:9">
      <c r="B235" s="5"/>
      <c r="C235" s="5"/>
      <c r="D235" s="5"/>
      <c r="E235" s="5"/>
      <c r="F235" s="5"/>
      <c r="G235" s="5"/>
      <c r="H235" s="24"/>
      <c r="I235" s="5"/>
    </row>
    <row r="236" s="4" customFormat="1" spans="2:9">
      <c r="B236" s="5"/>
      <c r="C236" s="5"/>
      <c r="D236" s="5"/>
      <c r="E236" s="5"/>
      <c r="F236" s="5"/>
      <c r="G236" s="5"/>
      <c r="I236" s="5"/>
    </row>
    <row r="237" s="4" customFormat="1" spans="2:9">
      <c r="B237" s="5"/>
      <c r="C237" s="5"/>
      <c r="D237" s="5"/>
      <c r="E237" s="5"/>
      <c r="F237" s="5"/>
      <c r="G237" s="5"/>
      <c r="H237" s="24"/>
      <c r="I237" s="5"/>
    </row>
    <row r="238" s="4" customFormat="1" spans="2:9">
      <c r="B238" s="5"/>
      <c r="C238" s="5"/>
      <c r="D238" s="5"/>
      <c r="E238" s="5"/>
      <c r="F238" s="5"/>
      <c r="G238" s="5"/>
      <c r="I238" s="5"/>
    </row>
    <row r="239" s="4" customFormat="1" spans="2:9">
      <c r="B239" s="5"/>
      <c r="C239" s="5"/>
      <c r="D239" s="5"/>
      <c r="E239" s="5"/>
      <c r="F239" s="5"/>
      <c r="G239" s="5"/>
      <c r="H239" s="24"/>
      <c r="I239" s="5"/>
    </row>
    <row r="240" s="4" customFormat="1" spans="2:7">
      <c r="B240" s="5"/>
      <c r="C240" s="5"/>
      <c r="D240" s="5"/>
      <c r="E240" s="5"/>
      <c r="G240" s="5"/>
    </row>
    <row r="241" s="4" customFormat="1" spans="2:9">
      <c r="B241" s="5"/>
      <c r="C241" s="5"/>
      <c r="D241" s="5"/>
      <c r="E241" s="5"/>
      <c r="F241" s="5"/>
      <c r="H241" s="5"/>
      <c r="I241" s="31"/>
    </row>
    <row r="242" s="4" customFormat="1" spans="2:9">
      <c r="B242" s="5"/>
      <c r="C242" s="5"/>
      <c r="D242" s="5"/>
      <c r="E242" s="5"/>
      <c r="F242" s="5"/>
      <c r="G242" s="5"/>
      <c r="H242" s="24"/>
      <c r="I242" s="5"/>
    </row>
    <row r="243" s="4" customFormat="1" spans="2:9">
      <c r="B243" s="5"/>
      <c r="C243" s="5"/>
      <c r="D243" s="5"/>
      <c r="E243" s="5"/>
      <c r="F243" s="5"/>
      <c r="G243" s="5"/>
      <c r="H243" s="24"/>
      <c r="I243" s="5"/>
    </row>
    <row r="244" s="4" customFormat="1" spans="2:9">
      <c r="B244" s="5"/>
      <c r="C244" s="5"/>
      <c r="D244" s="5"/>
      <c r="E244" s="5"/>
      <c r="F244" s="5"/>
      <c r="G244" s="5"/>
      <c r="H244" s="5"/>
      <c r="I244" s="31"/>
    </row>
    <row r="245" s="4" customFormat="1" spans="2:9">
      <c r="B245" s="5"/>
      <c r="C245" s="5"/>
      <c r="D245" s="5"/>
      <c r="E245" s="5"/>
      <c r="F245" s="5"/>
      <c r="G245" s="5"/>
      <c r="H245" s="24"/>
      <c r="I245" s="5"/>
    </row>
    <row r="246" s="4" customFormat="1" spans="2:9">
      <c r="B246" s="5"/>
      <c r="C246" s="5"/>
      <c r="D246" s="5"/>
      <c r="E246" s="5"/>
      <c r="F246" s="5"/>
      <c r="G246" s="5"/>
      <c r="H246" s="24"/>
      <c r="I246" s="5"/>
    </row>
    <row r="247" s="4" customFormat="1" spans="2:9">
      <c r="B247" s="5"/>
      <c r="C247" s="5"/>
      <c r="D247" s="5"/>
      <c r="E247" s="5"/>
      <c r="F247" s="5"/>
      <c r="G247" s="5"/>
      <c r="H247" s="24"/>
      <c r="I247" s="5"/>
    </row>
    <row r="248" s="4" customFormat="1" spans="2:9">
      <c r="B248" s="5"/>
      <c r="C248" s="5"/>
      <c r="D248" s="5"/>
      <c r="E248" s="5"/>
      <c r="F248" s="5"/>
      <c r="G248" s="5"/>
      <c r="H248" s="24"/>
      <c r="I248" s="5"/>
    </row>
    <row r="249" s="4" customFormat="1" spans="2:8">
      <c r="B249" s="5"/>
      <c r="C249" s="5"/>
      <c r="D249" s="5"/>
      <c r="E249" s="5"/>
      <c r="F249" s="5"/>
      <c r="G249" s="31"/>
      <c r="H249" s="31"/>
    </row>
    <row r="250" s="4" customFormat="1" spans="2:8">
      <c r="B250" s="5"/>
      <c r="C250" s="5"/>
      <c r="D250" s="5"/>
      <c r="E250" s="5"/>
      <c r="F250" s="5"/>
      <c r="G250" s="5"/>
      <c r="H250" s="31"/>
    </row>
    <row r="251" s="4" customFormat="1" spans="2:7">
      <c r="B251" s="5"/>
      <c r="C251" s="5"/>
      <c r="D251" s="5"/>
      <c r="E251" s="5"/>
      <c r="G251" s="5"/>
    </row>
    <row r="252" s="4" customFormat="1" spans="2:9">
      <c r="B252" s="5"/>
      <c r="C252" s="5"/>
      <c r="D252" s="5"/>
      <c r="E252" s="5"/>
      <c r="F252" s="5"/>
      <c r="G252" s="5"/>
      <c r="H252" s="24"/>
      <c r="I252" s="5"/>
    </row>
    <row r="253" s="4" customFormat="1" spans="2:7">
      <c r="B253" s="5"/>
      <c r="C253" s="5"/>
      <c r="D253" s="5"/>
      <c r="E253" s="5"/>
      <c r="G253" s="5"/>
    </row>
    <row r="254" s="4" customFormat="1" spans="2:8">
      <c r="B254" s="5"/>
      <c r="C254" s="5"/>
      <c r="D254" s="5"/>
      <c r="E254" s="5"/>
      <c r="F254" s="5"/>
      <c r="G254" s="31"/>
      <c r="H254" s="31"/>
    </row>
    <row r="255" s="4" customFormat="1" spans="2:9">
      <c r="B255" s="5"/>
      <c r="C255" s="5"/>
      <c r="D255" s="5"/>
      <c r="E255" s="5"/>
      <c r="F255" s="5"/>
      <c r="G255" s="5"/>
      <c r="H255" s="24"/>
      <c r="I255" s="5"/>
    </row>
    <row r="256" s="4" customFormat="1" spans="2:9">
      <c r="B256" s="5"/>
      <c r="C256" s="5"/>
      <c r="D256" s="5"/>
      <c r="E256" s="5"/>
      <c r="F256" s="5"/>
      <c r="G256" s="5"/>
      <c r="H256" s="24"/>
      <c r="I256" s="5"/>
    </row>
    <row r="257" s="4" customFormat="1" spans="2:8">
      <c r="B257" s="5"/>
      <c r="C257" s="5"/>
      <c r="D257" s="5"/>
      <c r="E257" s="5"/>
      <c r="F257" s="5"/>
      <c r="G257" s="5"/>
      <c r="H257" s="31"/>
    </row>
    <row r="258" s="4" customFormat="1" spans="2:8">
      <c r="B258" s="5"/>
      <c r="C258" s="5"/>
      <c r="D258" s="5"/>
      <c r="E258" s="5"/>
      <c r="F258" s="5"/>
      <c r="G258" s="5"/>
      <c r="H258" s="31"/>
    </row>
    <row r="259" s="4" customFormat="1" spans="2:7">
      <c r="B259" s="5"/>
      <c r="C259" s="5"/>
      <c r="D259" s="5"/>
      <c r="E259" s="5"/>
      <c r="G259" s="5"/>
    </row>
    <row r="260" s="4" customFormat="1" spans="2:9">
      <c r="B260" s="5"/>
      <c r="C260" s="5"/>
      <c r="D260" s="5"/>
      <c r="E260" s="5"/>
      <c r="F260" s="5"/>
      <c r="G260" s="5"/>
      <c r="H260" s="24"/>
      <c r="I260" s="5"/>
    </row>
    <row r="261" s="4" customFormat="1" spans="2:8">
      <c r="B261" s="5"/>
      <c r="C261" s="5"/>
      <c r="D261" s="5"/>
      <c r="E261" s="5"/>
      <c r="F261" s="5"/>
      <c r="G261" s="5"/>
      <c r="H261" s="31"/>
    </row>
    <row r="262" s="4" customFormat="1" spans="2:9">
      <c r="B262" s="5"/>
      <c r="C262" s="5"/>
      <c r="D262" s="5"/>
      <c r="E262" s="5"/>
      <c r="F262" s="5"/>
      <c r="G262" s="5"/>
      <c r="H262" s="24"/>
      <c r="I262" s="5"/>
    </row>
    <row r="263" s="4" customFormat="1" spans="2:8">
      <c r="B263" s="5"/>
      <c r="C263" s="5"/>
      <c r="D263" s="5"/>
      <c r="E263" s="5"/>
      <c r="F263" s="5"/>
      <c r="G263" s="5"/>
      <c r="H263" s="31"/>
    </row>
    <row r="264" s="4" customFormat="1" spans="2:8">
      <c r="B264" s="5"/>
      <c r="C264" s="5"/>
      <c r="D264" s="5"/>
      <c r="E264" s="5"/>
      <c r="F264" s="5"/>
      <c r="G264" s="5"/>
      <c r="H264" s="31"/>
    </row>
    <row r="265" s="4" customFormat="1" spans="2:9">
      <c r="B265" s="5"/>
      <c r="C265" s="5"/>
      <c r="D265" s="5"/>
      <c r="E265" s="5"/>
      <c r="F265" s="5"/>
      <c r="G265" s="5"/>
      <c r="H265" s="24"/>
      <c r="I265" s="5"/>
    </row>
    <row r="266" s="4" customFormat="1" spans="2:9">
      <c r="B266" s="5"/>
      <c r="C266" s="5"/>
      <c r="D266" s="5"/>
      <c r="E266" s="5"/>
      <c r="F266" s="5"/>
      <c r="G266" s="5"/>
      <c r="H266" s="24"/>
      <c r="I266" s="5"/>
    </row>
    <row r="267" s="4" customFormat="1" spans="2:9">
      <c r="B267" s="5"/>
      <c r="C267" s="5"/>
      <c r="D267" s="5"/>
      <c r="E267" s="5"/>
      <c r="F267" s="5"/>
      <c r="G267" s="5"/>
      <c r="H267" s="24"/>
      <c r="I267" s="5"/>
    </row>
    <row r="268" s="4" customFormat="1" spans="2:8">
      <c r="B268" s="5"/>
      <c r="C268" s="5"/>
      <c r="D268" s="5"/>
      <c r="E268" s="5"/>
      <c r="F268" s="5"/>
      <c r="G268" s="5"/>
      <c r="H268" s="31"/>
    </row>
    <row r="269" s="4" customFormat="1" spans="2:7">
      <c r="B269" s="5"/>
      <c r="C269" s="5"/>
      <c r="D269" s="5"/>
      <c r="E269" s="5"/>
      <c r="G269" s="5"/>
    </row>
    <row r="270" s="4" customFormat="1" spans="2:9">
      <c r="B270" s="5"/>
      <c r="C270" s="5"/>
      <c r="D270" s="5"/>
      <c r="E270" s="5"/>
      <c r="F270" s="5"/>
      <c r="G270" s="5"/>
      <c r="H270" s="24"/>
      <c r="I270" s="5"/>
    </row>
    <row r="271" s="4" customFormat="1" spans="2:9">
      <c r="B271" s="5"/>
      <c r="C271" s="5"/>
      <c r="D271" s="5"/>
      <c r="E271" s="5"/>
      <c r="F271" s="5"/>
      <c r="G271" s="5"/>
      <c r="H271" s="24"/>
      <c r="I271" s="5"/>
    </row>
    <row r="272" s="4" customFormat="1" spans="2:9">
      <c r="B272" s="5"/>
      <c r="C272" s="5"/>
      <c r="D272" s="5"/>
      <c r="E272" s="5"/>
      <c r="F272" s="5"/>
      <c r="G272" s="5"/>
      <c r="H272" s="24"/>
      <c r="I272" s="5"/>
    </row>
    <row r="273" s="4" customFormat="1" spans="2:9">
      <c r="B273" s="5"/>
      <c r="C273" s="5"/>
      <c r="D273" s="5"/>
      <c r="E273" s="5"/>
      <c r="F273" s="5"/>
      <c r="G273" s="5"/>
      <c r="H273" s="24"/>
      <c r="I273" s="5"/>
    </row>
    <row r="274" s="4" customFormat="1" spans="2:9">
      <c r="B274" s="5"/>
      <c r="C274" s="5"/>
      <c r="D274" s="5"/>
      <c r="E274" s="5"/>
      <c r="F274" s="5"/>
      <c r="G274" s="5"/>
      <c r="H274" s="24"/>
      <c r="I274" s="5"/>
    </row>
    <row r="275" s="4" customFormat="1" spans="2:9">
      <c r="B275" s="5"/>
      <c r="C275" s="5"/>
      <c r="D275" s="5"/>
      <c r="E275" s="5"/>
      <c r="F275" s="5"/>
      <c r="G275" s="5"/>
      <c r="H275" s="24"/>
      <c r="I275" s="5"/>
    </row>
    <row r="276" s="4" customFormat="1" spans="2:7">
      <c r="B276" s="5"/>
      <c r="C276" s="5"/>
      <c r="D276" s="5"/>
      <c r="E276" s="5"/>
      <c r="G276" s="5"/>
    </row>
    <row r="277" s="4" customFormat="1" spans="2:7">
      <c r="B277" s="5"/>
      <c r="C277" s="5"/>
      <c r="D277" s="5"/>
      <c r="E277" s="5"/>
      <c r="G277" s="5"/>
    </row>
    <row r="278" s="4" customFormat="1" spans="2:9">
      <c r="B278" s="5"/>
      <c r="C278" s="5"/>
      <c r="D278" s="5"/>
      <c r="E278" s="5"/>
      <c r="F278" s="5"/>
      <c r="G278" s="5"/>
      <c r="H278" s="24"/>
      <c r="I278" s="5"/>
    </row>
    <row r="279" s="4" customFormat="1" spans="2:9">
      <c r="B279" s="5"/>
      <c r="C279" s="5"/>
      <c r="D279" s="5"/>
      <c r="E279" s="5"/>
      <c r="F279" s="5"/>
      <c r="G279" s="5"/>
      <c r="H279" s="24"/>
      <c r="I279" s="5"/>
    </row>
    <row r="280" s="4" customFormat="1" spans="2:9">
      <c r="B280" s="5"/>
      <c r="C280" s="5"/>
      <c r="D280" s="5"/>
      <c r="E280" s="5"/>
      <c r="F280" s="5"/>
      <c r="G280" s="5"/>
      <c r="H280" s="24"/>
      <c r="I280" s="5"/>
    </row>
    <row r="281" s="4" customFormat="1" spans="2:9">
      <c r="B281" s="5"/>
      <c r="C281" s="5"/>
      <c r="D281" s="5"/>
      <c r="E281" s="5"/>
      <c r="F281" s="5"/>
      <c r="G281" s="5"/>
      <c r="H281" s="24"/>
      <c r="I281" s="5"/>
    </row>
    <row r="282" s="4" customFormat="1" spans="2:7">
      <c r="B282" s="5"/>
      <c r="C282" s="5"/>
      <c r="D282" s="5"/>
      <c r="E282" s="5"/>
      <c r="G282" s="5"/>
    </row>
    <row r="283" s="4" customFormat="1" spans="2:9">
      <c r="B283" s="5"/>
      <c r="C283" s="5"/>
      <c r="D283" s="5"/>
      <c r="E283" s="5"/>
      <c r="F283" s="5"/>
      <c r="G283" s="5"/>
      <c r="H283" s="24"/>
      <c r="I283" s="5"/>
    </row>
    <row r="284" s="4" customFormat="1" spans="2:9">
      <c r="B284" s="5"/>
      <c r="C284" s="5"/>
      <c r="D284" s="5"/>
      <c r="E284" s="5"/>
      <c r="F284" s="5"/>
      <c r="G284" s="5"/>
      <c r="H284" s="24"/>
      <c r="I284" s="5"/>
    </row>
    <row r="285" s="4" customFormat="1" spans="2:9">
      <c r="B285" s="5"/>
      <c r="C285" s="5"/>
      <c r="D285" s="5"/>
      <c r="E285" s="5"/>
      <c r="F285" s="5"/>
      <c r="G285" s="5"/>
      <c r="H285" s="5"/>
      <c r="I285" s="5"/>
    </row>
    <row r="286" s="4" customFormat="1" spans="2:9">
      <c r="B286" s="5"/>
      <c r="C286" s="5"/>
      <c r="D286" s="5"/>
      <c r="E286" s="5"/>
      <c r="F286" s="5"/>
      <c r="G286" s="5"/>
      <c r="H286" s="5"/>
      <c r="I286" s="5"/>
    </row>
    <row r="287" s="4" customFormat="1" spans="2:9">
      <c r="B287" s="5"/>
      <c r="C287" s="5"/>
      <c r="D287" s="5"/>
      <c r="E287" s="5"/>
      <c r="F287" s="5"/>
      <c r="G287" s="5"/>
      <c r="H287" s="5"/>
      <c r="I287" s="5"/>
    </row>
    <row r="288" s="4" customFormat="1" spans="2:9">
      <c r="B288" s="5"/>
      <c r="C288" s="5"/>
      <c r="D288" s="5"/>
      <c r="E288" s="5"/>
      <c r="F288" s="5"/>
      <c r="G288" s="5"/>
      <c r="H288" s="5"/>
      <c r="I288" s="5"/>
    </row>
    <row r="289" s="4" customFormat="1" spans="2:7">
      <c r="B289" s="5"/>
      <c r="C289" s="5"/>
      <c r="D289" s="5"/>
      <c r="E289" s="5"/>
      <c r="G289" s="5"/>
    </row>
    <row r="290" s="4" customFormat="1" spans="2:9">
      <c r="B290" s="5"/>
      <c r="C290" s="5"/>
      <c r="D290" s="5"/>
      <c r="E290" s="5"/>
      <c r="F290" s="5"/>
      <c r="G290" s="5"/>
      <c r="H290" s="5"/>
      <c r="I290" s="31"/>
    </row>
    <row r="291" s="4" customFormat="1" spans="2:9">
      <c r="B291" s="5"/>
      <c r="C291" s="5"/>
      <c r="D291" s="5"/>
      <c r="E291" s="5"/>
      <c r="F291" s="5"/>
      <c r="G291" s="5"/>
      <c r="H291" s="5"/>
      <c r="I291" s="31"/>
    </row>
    <row r="292" s="4" customFormat="1" spans="2:9">
      <c r="B292" s="5"/>
      <c r="C292" s="5"/>
      <c r="D292" s="5"/>
      <c r="E292" s="5"/>
      <c r="F292" s="5"/>
      <c r="G292" s="5"/>
      <c r="H292" s="5"/>
      <c r="I292" s="31"/>
    </row>
    <row r="293" s="4" customFormat="1" spans="2:9">
      <c r="B293" s="5"/>
      <c r="C293" s="5"/>
      <c r="D293" s="5"/>
      <c r="E293" s="5"/>
      <c r="F293" s="5"/>
      <c r="G293" s="5"/>
      <c r="H293" s="5"/>
      <c r="I293" s="31"/>
    </row>
    <row r="294" s="4" customFormat="1" spans="2:9">
      <c r="B294" s="5"/>
      <c r="C294" s="5"/>
      <c r="D294" s="5"/>
      <c r="E294" s="5"/>
      <c r="F294" s="5"/>
      <c r="G294" s="5"/>
      <c r="H294" s="5"/>
      <c r="I294" s="31"/>
    </row>
    <row r="295" s="4" customFormat="1" spans="2:9">
      <c r="B295" s="5"/>
      <c r="C295" s="5"/>
      <c r="D295" s="5"/>
      <c r="E295" s="5"/>
      <c r="F295" s="5"/>
      <c r="G295" s="5"/>
      <c r="H295" s="5"/>
      <c r="I295" s="31"/>
    </row>
    <row r="296" s="4" customFormat="1" spans="2:9">
      <c r="B296" s="5"/>
      <c r="C296" s="5"/>
      <c r="D296" s="5"/>
      <c r="E296" s="5"/>
      <c r="F296" s="5"/>
      <c r="G296" s="5"/>
      <c r="H296" s="5"/>
      <c r="I296" s="31"/>
    </row>
    <row r="297" s="4" customFormat="1" spans="2:9">
      <c r="B297" s="5"/>
      <c r="C297" s="5"/>
      <c r="D297" s="5"/>
      <c r="E297" s="5"/>
      <c r="F297" s="5"/>
      <c r="G297" s="5"/>
      <c r="H297" s="5"/>
      <c r="I297" s="31"/>
    </row>
    <row r="298" s="4" customFormat="1" spans="2:9">
      <c r="B298" s="32"/>
      <c r="C298" s="5"/>
      <c r="I298" s="5"/>
    </row>
    <row r="299" s="4" customFormat="1" spans="2:9">
      <c r="B299" s="5"/>
      <c r="C299" s="5"/>
      <c r="I299" s="5"/>
    </row>
    <row r="300" s="4" customFormat="1" spans="2:9">
      <c r="B300" s="5"/>
      <c r="C300" s="5"/>
      <c r="D300" s="5"/>
      <c r="E300" s="5"/>
      <c r="F300" s="5"/>
      <c r="G300" s="5"/>
      <c r="H300" s="5"/>
      <c r="I300" s="5"/>
    </row>
    <row r="301" s="4" customFormat="1" spans="2:9">
      <c r="B301" s="5"/>
      <c r="C301" s="5"/>
      <c r="D301" s="5"/>
      <c r="F301" s="5"/>
      <c r="G301" s="5"/>
      <c r="H301" s="5"/>
      <c r="I301" s="5"/>
    </row>
    <row r="302" s="4" customFormat="1" spans="2:9">
      <c r="B302" s="5"/>
      <c r="C302" s="5"/>
      <c r="D302" s="5"/>
      <c r="F302" s="5"/>
      <c r="G302" s="5"/>
      <c r="H302" s="5"/>
      <c r="I302" s="5"/>
    </row>
    <row r="303" s="4" customFormat="1" spans="2:9">
      <c r="B303" s="5"/>
      <c r="C303" s="5"/>
      <c r="D303" s="5"/>
      <c r="E303" s="5"/>
      <c r="F303" s="5"/>
      <c r="G303" s="5"/>
      <c r="H303" s="23"/>
      <c r="I303" s="5"/>
    </row>
    <row r="304" s="4" customFormat="1" spans="2:9">
      <c r="B304" s="5"/>
      <c r="C304" s="5"/>
      <c r="D304" s="5"/>
      <c r="E304" s="33"/>
      <c r="F304" s="5"/>
      <c r="G304" s="5"/>
      <c r="H304" s="5"/>
      <c r="I304" s="5"/>
    </row>
    <row r="305" s="4" customFormat="1" spans="2:9">
      <c r="B305" s="5"/>
      <c r="C305" s="5"/>
      <c r="D305" s="5"/>
      <c r="E305" s="33"/>
      <c r="F305" s="5"/>
      <c r="G305" s="5"/>
      <c r="H305" s="5"/>
      <c r="I305" s="5"/>
    </row>
    <row r="306" s="4" customFormat="1" spans="2:9">
      <c r="B306" s="5"/>
      <c r="C306" s="5"/>
      <c r="D306" s="5"/>
      <c r="E306" s="33"/>
      <c r="F306" s="5"/>
      <c r="G306" s="5"/>
      <c r="H306" s="5"/>
      <c r="I306" s="5"/>
    </row>
    <row r="307" s="4" customFormat="1" spans="2:9">
      <c r="B307" s="5"/>
      <c r="C307" s="5"/>
      <c r="D307" s="5"/>
      <c r="E307" s="33"/>
      <c r="F307" s="5"/>
      <c r="G307" s="5"/>
      <c r="H307" s="5"/>
      <c r="I307" s="5"/>
    </row>
    <row r="308" s="4" customFormat="1" spans="2:9">
      <c r="B308" s="5"/>
      <c r="C308" s="5"/>
      <c r="D308" s="5"/>
      <c r="E308" s="33"/>
      <c r="F308" s="5"/>
      <c r="G308" s="5"/>
      <c r="H308" s="5"/>
      <c r="I308" s="5"/>
    </row>
    <row r="309" s="4" customFormat="1" spans="2:9">
      <c r="B309" s="5"/>
      <c r="C309" s="5"/>
      <c r="E309" s="33"/>
      <c r="F309" s="5"/>
      <c r="G309" s="5"/>
      <c r="H309" s="5"/>
      <c r="I309" s="5"/>
    </row>
    <row r="310" s="4" customFormat="1" spans="2:9">
      <c r="B310" s="5"/>
      <c r="C310" s="5"/>
      <c r="D310" s="5"/>
      <c r="E310" s="33"/>
      <c r="F310" s="5"/>
      <c r="G310" s="5"/>
      <c r="H310" s="5"/>
      <c r="I310" s="5"/>
    </row>
    <row r="311" s="4" customFormat="1" spans="2:9">
      <c r="B311" s="5"/>
      <c r="C311" s="5"/>
      <c r="D311" s="5"/>
      <c r="E311" s="33"/>
      <c r="F311" s="5"/>
      <c r="G311" s="5"/>
      <c r="H311" s="33"/>
      <c r="I311" s="5"/>
    </row>
    <row r="312" s="4" customFormat="1" spans="2:9">
      <c r="B312" s="5"/>
      <c r="C312" s="5"/>
      <c r="D312" s="5"/>
      <c r="E312" s="33"/>
      <c r="F312" s="5"/>
      <c r="G312" s="5"/>
      <c r="H312" s="5"/>
      <c r="I312" s="5"/>
    </row>
    <row r="313" s="4" customFormat="1" spans="2:9">
      <c r="B313" s="5"/>
      <c r="C313" s="5"/>
      <c r="D313" s="5"/>
      <c r="E313" s="33"/>
      <c r="F313" s="5"/>
      <c r="G313" s="5"/>
      <c r="H313" s="5"/>
      <c r="I313" s="5"/>
    </row>
    <row r="314" s="4" customFormat="1" spans="2:9">
      <c r="B314" s="5"/>
      <c r="C314" s="5"/>
      <c r="D314" s="5"/>
      <c r="E314" s="5"/>
      <c r="F314" s="5"/>
      <c r="G314" s="5"/>
      <c r="H314" s="24"/>
      <c r="I314" s="5"/>
    </row>
    <row r="315" s="4" customFormat="1" spans="2:9">
      <c r="B315" s="5"/>
      <c r="C315" s="5"/>
      <c r="D315" s="5"/>
      <c r="E315" s="5"/>
      <c r="F315" s="5"/>
      <c r="G315" s="5"/>
      <c r="H315" s="5"/>
      <c r="I315" s="5"/>
    </row>
    <row r="316" s="4" customFormat="1" spans="2:9">
      <c r="B316" s="5"/>
      <c r="C316" s="5"/>
      <c r="D316" s="5"/>
      <c r="E316" s="5"/>
      <c r="F316" s="5"/>
      <c r="G316" s="5"/>
      <c r="H316" s="33"/>
      <c r="I316" s="5"/>
    </row>
    <row r="317" s="4" customFormat="1" spans="2:9">
      <c r="B317" s="5"/>
      <c r="C317" s="5"/>
      <c r="D317" s="5"/>
      <c r="E317" s="5"/>
      <c r="F317" s="5"/>
      <c r="G317" s="5"/>
      <c r="H317" s="33"/>
      <c r="I317" s="5"/>
    </row>
    <row r="318" s="4" customFormat="1" spans="2:9">
      <c r="B318" s="5"/>
      <c r="C318" s="5"/>
      <c r="E318" s="5"/>
      <c r="F318" s="5"/>
      <c r="G318" s="5"/>
      <c r="H318" s="33"/>
      <c r="I318" s="5"/>
    </row>
    <row r="319" s="4" customFormat="1" spans="2:9">
      <c r="B319" s="5"/>
      <c r="C319" s="5"/>
      <c r="D319" s="5"/>
      <c r="E319" s="5"/>
      <c r="F319" s="5"/>
      <c r="G319" s="5"/>
      <c r="H319" s="23"/>
      <c r="I319" s="5"/>
    </row>
    <row r="320" s="4" customFormat="1" spans="2:9">
      <c r="B320" s="5"/>
      <c r="C320" s="5"/>
      <c r="D320" s="5"/>
      <c r="E320" s="5"/>
      <c r="F320" s="5"/>
      <c r="G320" s="5"/>
      <c r="H320" s="34"/>
      <c r="I320" s="5"/>
    </row>
    <row r="321" s="4" customFormat="1" spans="2:9">
      <c r="B321" s="5"/>
      <c r="C321" s="5"/>
      <c r="D321" s="5"/>
      <c r="E321" s="5"/>
      <c r="F321" s="5"/>
      <c r="G321" s="5"/>
      <c r="H321" s="24"/>
      <c r="I321" s="5"/>
    </row>
    <row r="322" s="4" customFormat="1" spans="2:9">
      <c r="B322" s="5"/>
      <c r="C322" s="5"/>
      <c r="D322" s="5"/>
      <c r="E322" s="35"/>
      <c r="F322" s="5"/>
      <c r="G322" s="5"/>
      <c r="H322" s="5"/>
      <c r="I322" s="5"/>
    </row>
    <row r="323" s="4" customFormat="1" spans="2:9">
      <c r="B323" s="5"/>
      <c r="C323" s="5"/>
      <c r="D323" s="5"/>
      <c r="E323" s="5"/>
      <c r="F323" s="5"/>
      <c r="G323" s="5"/>
      <c r="H323" s="5"/>
      <c r="I323" s="5"/>
    </row>
    <row r="324" s="4" customFormat="1" spans="2:9">
      <c r="B324" s="5"/>
      <c r="C324" s="5"/>
      <c r="D324" s="5"/>
      <c r="E324" s="5"/>
      <c r="F324" s="5"/>
      <c r="G324" s="5"/>
      <c r="H324" s="5"/>
      <c r="I324" s="5"/>
    </row>
    <row r="325" s="4" customFormat="1" spans="2:9">
      <c r="B325" s="5"/>
      <c r="C325" s="5"/>
      <c r="D325" s="5"/>
      <c r="E325" s="5"/>
      <c r="F325" s="5"/>
      <c r="G325" s="5"/>
      <c r="H325" s="33"/>
      <c r="I325" s="5"/>
    </row>
    <row r="326" s="4" customFormat="1" spans="2:9">
      <c r="B326" s="5"/>
      <c r="C326" s="5"/>
      <c r="D326" s="5"/>
      <c r="E326" s="5"/>
      <c r="F326" s="5"/>
      <c r="G326" s="5"/>
      <c r="H326" s="5"/>
      <c r="I326" s="5"/>
    </row>
    <row r="327" s="4" customFormat="1" spans="2:9">
      <c r="B327" s="5"/>
      <c r="C327" s="5"/>
      <c r="D327" s="5"/>
      <c r="E327" s="36"/>
      <c r="F327" s="5"/>
      <c r="G327" s="5"/>
      <c r="H327" s="5"/>
      <c r="I327" s="5"/>
    </row>
    <row r="328" s="4" customFormat="1" spans="2:9">
      <c r="B328" s="5"/>
      <c r="C328" s="5"/>
      <c r="H328" s="23"/>
      <c r="I328" s="5"/>
    </row>
    <row r="329" s="4" customFormat="1" spans="2:9">
      <c r="B329" s="5"/>
      <c r="C329" s="5"/>
      <c r="D329" s="5"/>
      <c r="H329" s="23"/>
      <c r="I329" s="5"/>
    </row>
    <row r="330" s="4" customFormat="1" spans="2:9">
      <c r="B330" s="5"/>
      <c r="C330" s="5"/>
      <c r="I330" s="5"/>
    </row>
    <row r="331" s="4" customFormat="1" spans="2:8">
      <c r="B331" s="5"/>
      <c r="C331" s="5"/>
      <c r="H331" s="23"/>
    </row>
    <row r="332" s="4" customFormat="1" spans="2:8">
      <c r="B332" s="5"/>
      <c r="C332" s="5"/>
      <c r="D332" s="5"/>
      <c r="H332" s="23"/>
    </row>
    <row r="333" s="4" customFormat="1" spans="3:8">
      <c r="C333" s="5"/>
      <c r="G333" s="5"/>
      <c r="H333" s="23"/>
    </row>
    <row r="334" s="4" customFormat="1" spans="8:8">
      <c r="H334" s="23"/>
    </row>
    <row r="335" s="4" customFormat="1" spans="8:8">
      <c r="H335" s="23"/>
    </row>
    <row r="336" s="4" customFormat="1" spans="8:8">
      <c r="H336" s="23"/>
    </row>
    <row r="337" s="4" customFormat="1" spans="7:8">
      <c r="G337" s="5"/>
      <c r="H337" s="23"/>
    </row>
    <row r="338" s="4" customFormat="1" spans="8:8">
      <c r="H338" s="23"/>
    </row>
    <row r="339" s="4" customFormat="1" spans="8:8">
      <c r="H339" s="23"/>
    </row>
    <row r="340" s="4" customFormat="1" spans="8:8">
      <c r="H340" s="23"/>
    </row>
    <row r="341" s="4" customFormat="1" spans="4:8">
      <c r="D341" s="5"/>
      <c r="H341" s="23"/>
    </row>
    <row r="342" s="4" customFormat="1" spans="4:8">
      <c r="D342" s="5"/>
      <c r="H342" s="23"/>
    </row>
    <row r="343" s="4" customFormat="1" spans="8:8">
      <c r="H343" s="23"/>
    </row>
    <row r="344" s="4" customFormat="1" spans="8:8">
      <c r="H344" s="23"/>
    </row>
    <row r="345" s="4" customFormat="1" spans="4:8">
      <c r="D345" s="5"/>
      <c r="H345" s="23"/>
    </row>
    <row r="346" s="4" customFormat="1" spans="8:8">
      <c r="H346" s="23"/>
    </row>
    <row r="347" s="4" customFormat="1" spans="4:8">
      <c r="D347" s="5"/>
      <c r="H347" s="23"/>
    </row>
    <row r="348" s="4" customFormat="1" spans="4:8">
      <c r="D348" s="5"/>
      <c r="H348" s="23"/>
    </row>
    <row r="349" s="4" customFormat="1" spans="4:8">
      <c r="D349" s="5"/>
      <c r="G349" s="5"/>
      <c r="H349" s="23"/>
    </row>
    <row r="350" s="4" customFormat="1" spans="4:8">
      <c r="D350" s="5"/>
      <c r="H350" s="23"/>
    </row>
    <row r="351" s="4" customFormat="1" spans="8:8">
      <c r="H351" s="23"/>
    </row>
    <row r="352" s="4" customFormat="1" spans="8:8">
      <c r="H352" s="23"/>
    </row>
    <row r="353" s="4" customFormat="1" spans="4:8">
      <c r="D353" s="5"/>
      <c r="H353" s="23"/>
    </row>
    <row r="354" s="4" customFormat="1" spans="8:8">
      <c r="H354" s="23"/>
    </row>
    <row r="355" s="4" customFormat="1" spans="8:8">
      <c r="H355" s="23"/>
    </row>
    <row r="356" s="4" customFormat="1" spans="4:8">
      <c r="D356" s="5"/>
      <c r="H356" s="23"/>
    </row>
    <row r="357" s="4" customFormat="1" spans="4:8">
      <c r="D357" s="5"/>
      <c r="H357" s="23"/>
    </row>
    <row r="358" s="4" customFormat="1" spans="4:8">
      <c r="D358" s="5"/>
      <c r="H358" s="23"/>
    </row>
    <row r="359" s="4" customFormat="1" spans="8:8">
      <c r="H359" s="23"/>
    </row>
    <row r="360" s="4" customFormat="1" spans="8:8">
      <c r="H360" s="23"/>
    </row>
    <row r="361" s="4" customFormat="1" spans="4:8">
      <c r="D361" s="5"/>
      <c r="H361" s="23"/>
    </row>
    <row r="362" s="4" customFormat="1" spans="8:8">
      <c r="H362" s="23"/>
    </row>
    <row r="363" s="4" customFormat="1" spans="8:8">
      <c r="H363" s="23"/>
    </row>
    <row r="364" s="4" customFormat="1" spans="8:8">
      <c r="H364" s="23"/>
    </row>
    <row r="365" s="4" customFormat="1" spans="8:8">
      <c r="H365" s="23"/>
    </row>
    <row r="366" s="4" customFormat="1" spans="8:8">
      <c r="H366" s="23"/>
    </row>
    <row r="367" s="4" customFormat="1" spans="8:8">
      <c r="H367" s="23"/>
    </row>
    <row r="368" s="4" customFormat="1" spans="8:8">
      <c r="H368" s="23"/>
    </row>
    <row r="369" s="4" customFormat="1" spans="4:8">
      <c r="D369" s="5"/>
      <c r="H369" s="23"/>
    </row>
    <row r="370" s="4" customFormat="1" spans="8:8">
      <c r="H370" s="23"/>
    </row>
    <row r="371" s="4" customFormat="1" spans="8:8">
      <c r="H371" s="23"/>
    </row>
    <row r="372" s="4" customFormat="1" spans="8:8">
      <c r="H372" s="23"/>
    </row>
    <row r="373" s="4" customFormat="1" spans="8:8">
      <c r="H373" s="23"/>
    </row>
    <row r="374" s="4" customFormat="1" spans="8:8">
      <c r="H374" s="23"/>
    </row>
    <row r="375" s="4" customFormat="1" spans="8:8">
      <c r="H375" s="23"/>
    </row>
    <row r="376" s="4" customFormat="1" spans="8:8">
      <c r="H376" s="23"/>
    </row>
    <row r="377" s="4" customFormat="1" spans="8:8">
      <c r="H377" s="23"/>
    </row>
    <row r="378" s="4" customFormat="1" spans="8:8">
      <c r="H378" s="23"/>
    </row>
    <row r="379" s="4" customFormat="1" spans="8:8">
      <c r="H379" s="23"/>
    </row>
    <row r="380" s="4" customFormat="1" spans="8:8">
      <c r="H380" s="23"/>
    </row>
    <row r="381" s="4" customFormat="1" spans="8:8">
      <c r="H381" s="23"/>
    </row>
    <row r="382" s="4" customFormat="1" spans="8:8">
      <c r="H382" s="23"/>
    </row>
    <row r="383" s="4" customFormat="1" spans="8:8">
      <c r="H383" s="23"/>
    </row>
    <row r="384" s="4" customFormat="1" spans="8:8">
      <c r="H384" s="23"/>
    </row>
    <row r="385" s="4" customFormat="1" spans="8:8">
      <c r="H385" s="23"/>
    </row>
    <row r="386" s="4" customFormat="1" spans="6:6">
      <c r="F386" s="28"/>
    </row>
    <row r="387" s="4" customFormat="1" spans="8:8">
      <c r="H387" s="23"/>
    </row>
    <row r="388" s="4" customFormat="1" spans="8:8">
      <c r="H388" s="23"/>
    </row>
    <row r="389" s="4" customFormat="1" spans="8:8">
      <c r="H389" s="23"/>
    </row>
    <row r="390" s="4" customFormat="1" spans="8:8">
      <c r="H390" s="23"/>
    </row>
    <row r="391" s="4" customFormat="1" spans="8:8">
      <c r="H391" s="23"/>
    </row>
    <row r="392" s="4" customFormat="1" spans="8:8">
      <c r="H392" s="23"/>
    </row>
    <row r="393" s="4" customFormat="1" spans="8:8">
      <c r="H393" s="23"/>
    </row>
    <row r="394" s="4" customFormat="1" spans="8:8">
      <c r="H394" s="23"/>
    </row>
    <row r="395" s="4" customFormat="1" spans="8:8">
      <c r="H395" s="23"/>
    </row>
    <row r="396" s="4" customFormat="1" spans="8:8">
      <c r="H396" s="23"/>
    </row>
    <row r="397" s="4" customFormat="1" spans="8:8">
      <c r="H397" s="23"/>
    </row>
    <row r="398" s="4" customFormat="1" spans="8:8">
      <c r="H398" s="23"/>
    </row>
    <row r="399" s="4" customFormat="1" spans="8:8">
      <c r="H399" s="23"/>
    </row>
    <row r="400" s="4" customFormat="1" spans="8:8">
      <c r="H400" s="23"/>
    </row>
    <row r="401" s="4" customFormat="1" spans="2:10">
      <c r="B401" s="5"/>
      <c r="C401" s="5"/>
      <c r="D401" s="5"/>
      <c r="E401" s="5"/>
      <c r="F401" s="5"/>
      <c r="G401" s="5"/>
      <c r="H401" s="24"/>
      <c r="I401" s="5"/>
      <c r="J401" s="25"/>
    </row>
    <row r="402" s="4" customFormat="1" spans="2:8">
      <c r="B402" s="5"/>
      <c r="H402" s="23"/>
    </row>
    <row r="403" s="4" customFormat="1" spans="2:8">
      <c r="B403" s="5"/>
      <c r="H403" s="23"/>
    </row>
    <row r="404" s="4" customFormat="1" spans="2:8">
      <c r="B404" s="5"/>
      <c r="H404" s="23"/>
    </row>
    <row r="405" s="4" customFormat="1" spans="2:8">
      <c r="B405" s="5"/>
      <c r="H405" s="23"/>
    </row>
    <row r="406" s="4" customFormat="1" spans="8:8">
      <c r="H406" s="23"/>
    </row>
    <row r="407" s="4" customFormat="1" spans="8:8">
      <c r="H407" s="23"/>
    </row>
    <row r="408" s="4" customFormat="1" spans="8:8">
      <c r="H408" s="23"/>
    </row>
    <row r="409" s="4" customFormat="1" spans="8:8">
      <c r="H409" s="23"/>
    </row>
    <row r="410" s="4" customFormat="1" spans="8:8">
      <c r="H410" s="23"/>
    </row>
    <row r="411" s="4" customFormat="1" spans="8:8">
      <c r="H411" s="23"/>
    </row>
    <row r="412" s="4" customFormat="1" spans="8:8">
      <c r="H412" s="23"/>
    </row>
    <row r="413" s="4" customFormat="1" spans="8:8">
      <c r="H413" s="23"/>
    </row>
    <row r="414" s="4" customFormat="1" spans="8:8">
      <c r="H414" s="23"/>
    </row>
    <row r="415" s="4" customFormat="1" spans="8:8">
      <c r="H415" s="23"/>
    </row>
    <row r="416" s="4" customFormat="1"/>
    <row r="417" s="4" customFormat="1" spans="2:9">
      <c r="B417" s="5"/>
      <c r="C417" s="5"/>
      <c r="D417" s="5"/>
      <c r="E417" s="24"/>
      <c r="F417" s="5"/>
      <c r="G417" s="5"/>
      <c r="H417" s="5"/>
      <c r="I417" s="31"/>
    </row>
    <row r="418" s="4" customFormat="1" spans="2:9">
      <c r="B418" s="5"/>
      <c r="C418" s="5"/>
      <c r="D418" s="5"/>
      <c r="E418" s="24"/>
      <c r="F418" s="5"/>
      <c r="G418" s="5"/>
      <c r="H418" s="5"/>
      <c r="I418" s="31"/>
    </row>
    <row r="419" s="4" customFormat="1" spans="2:9">
      <c r="B419" s="5"/>
      <c r="C419" s="5"/>
      <c r="D419" s="5"/>
      <c r="E419" s="24"/>
      <c r="F419" s="5"/>
      <c r="G419" s="5"/>
      <c r="H419" s="5"/>
      <c r="I419" s="31"/>
    </row>
    <row r="420" s="4" customFormat="1" spans="2:9">
      <c r="B420" s="5"/>
      <c r="C420" s="5"/>
      <c r="D420" s="5"/>
      <c r="E420" s="24"/>
      <c r="F420" s="5"/>
      <c r="G420" s="5"/>
      <c r="H420" s="5"/>
      <c r="I420" s="31"/>
    </row>
    <row r="421" s="4" customFormat="1" spans="2:9">
      <c r="B421" s="5"/>
      <c r="C421" s="5"/>
      <c r="D421" s="5"/>
      <c r="E421" s="24"/>
      <c r="F421" s="5"/>
      <c r="G421" s="5"/>
      <c r="H421" s="5"/>
      <c r="I421" s="31"/>
    </row>
    <row r="422" s="4" customFormat="1" spans="2:9">
      <c r="B422" s="5"/>
      <c r="C422" s="5"/>
      <c r="D422" s="24"/>
      <c r="E422" s="24"/>
      <c r="F422" s="5"/>
      <c r="G422" s="5"/>
      <c r="H422" s="5"/>
      <c r="I422" s="31"/>
    </row>
    <row r="423" s="4" customFormat="1" spans="2:9">
      <c r="B423" s="5"/>
      <c r="C423" s="5"/>
      <c r="D423" s="24"/>
      <c r="E423" s="24"/>
      <c r="F423" s="5"/>
      <c r="G423" s="5"/>
      <c r="H423" s="5"/>
      <c r="I423" s="31"/>
    </row>
    <row r="424" s="4" customFormat="1" spans="2:9">
      <c r="B424" s="5"/>
      <c r="C424" s="5"/>
      <c r="D424" s="24"/>
      <c r="E424" s="24"/>
      <c r="F424" s="5"/>
      <c r="G424" s="5"/>
      <c r="H424" s="5"/>
      <c r="I424" s="31"/>
    </row>
    <row r="425" s="4" customFormat="1" spans="2:9">
      <c r="B425" s="5"/>
      <c r="C425" s="5"/>
      <c r="D425" s="24"/>
      <c r="E425" s="24"/>
      <c r="F425" s="5"/>
      <c r="G425" s="5"/>
      <c r="H425" s="5"/>
      <c r="I425" s="31"/>
    </row>
    <row r="426" s="4" customFormat="1" spans="2:9">
      <c r="B426" s="5"/>
      <c r="C426" s="5"/>
      <c r="D426" s="24"/>
      <c r="E426" s="24"/>
      <c r="F426" s="5"/>
      <c r="G426" s="5"/>
      <c r="H426" s="5"/>
      <c r="I426" s="31"/>
    </row>
    <row r="427" s="4" customFormat="1" spans="2:9">
      <c r="B427" s="5"/>
      <c r="C427" s="5"/>
      <c r="D427" s="24"/>
      <c r="E427" s="24"/>
      <c r="F427" s="5"/>
      <c r="G427" s="5"/>
      <c r="H427" s="5"/>
      <c r="I427" s="31"/>
    </row>
    <row r="428" s="4" customFormat="1" spans="8:8">
      <c r="H428" s="23"/>
    </row>
    <row r="429" s="4" customFormat="1" spans="2:9">
      <c r="B429" s="5"/>
      <c r="C429" s="24"/>
      <c r="D429" s="24"/>
      <c r="E429" s="24"/>
      <c r="F429" s="5"/>
      <c r="G429" s="5"/>
      <c r="H429" s="5"/>
      <c r="I429" s="31"/>
    </row>
    <row r="430" s="4" customFormat="1" spans="2:9">
      <c r="B430" s="5"/>
      <c r="C430" s="24"/>
      <c r="D430" s="24"/>
      <c r="E430" s="24"/>
      <c r="F430" s="5"/>
      <c r="G430" s="5"/>
      <c r="H430" s="5"/>
      <c r="I430" s="31"/>
    </row>
    <row r="431" s="4" customFormat="1" spans="2:9">
      <c r="B431" s="5"/>
      <c r="C431" s="24"/>
      <c r="D431" s="24"/>
      <c r="E431" s="24"/>
      <c r="F431" s="5"/>
      <c r="G431" s="5"/>
      <c r="H431" s="5"/>
      <c r="I431" s="31"/>
    </row>
    <row r="432" s="4" customFormat="1" spans="8:8">
      <c r="H432" s="23"/>
    </row>
    <row r="433" s="4" customFormat="1" spans="8:8">
      <c r="H433" s="23"/>
    </row>
    <row r="434" s="5" customFormat="1" spans="3:8">
      <c r="C434" s="4"/>
      <c r="H434" s="4"/>
    </row>
    <row r="435" s="5" customFormat="1" spans="3:8">
      <c r="C435" s="4"/>
      <c r="H435" s="4"/>
    </row>
    <row r="436" s="5" customFormat="1" spans="3:8">
      <c r="C436" s="4"/>
      <c r="H436" s="4"/>
    </row>
    <row r="437" s="5" customFormat="1" spans="3:8">
      <c r="C437" s="4"/>
      <c r="H437" s="4"/>
    </row>
    <row r="438" s="5" customFormat="1" spans="3:8">
      <c r="C438" s="4"/>
      <c r="H438" s="4"/>
    </row>
    <row r="439" s="5" customFormat="1" spans="3:8">
      <c r="C439" s="4"/>
      <c r="H439" s="4"/>
    </row>
    <row r="440" s="4" customFormat="1"/>
    <row r="441" s="4" customFormat="1"/>
    <row r="442" s="4" customFormat="1"/>
    <row r="443" s="4" customFormat="1"/>
    <row r="444" s="4" customFormat="1"/>
    <row r="445" s="4" customFormat="1"/>
    <row r="446" s="4" customFormat="1"/>
    <row r="447" s="4" customFormat="1"/>
    <row r="448" s="4" customFormat="1"/>
    <row r="449" s="4" customFormat="1" spans="8:8">
      <c r="H449" s="23"/>
    </row>
    <row r="450" s="4" customFormat="1"/>
    <row r="451" s="4" customFormat="1"/>
    <row r="452" s="4" customFormat="1" spans="8:8">
      <c r="H452" s="23"/>
    </row>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spans="8:8">
      <c r="H469" s="23"/>
    </row>
    <row r="470" s="4" customFormat="1" spans="8:8">
      <c r="H470" s="23"/>
    </row>
    <row r="471" s="5" customFormat="1" spans="1:8">
      <c r="A471" s="4"/>
      <c r="E471" s="4"/>
      <c r="H471" s="24"/>
    </row>
    <row r="472" s="5" customFormat="1" spans="1:8">
      <c r="A472" s="4"/>
      <c r="H472" s="24"/>
    </row>
    <row r="473" s="5" customFormat="1" spans="1:9">
      <c r="A473" s="4"/>
      <c r="B473" s="4"/>
      <c r="C473" s="4"/>
      <c r="D473" s="4"/>
      <c r="E473" s="4"/>
      <c r="F473" s="4"/>
      <c r="G473" s="4"/>
      <c r="H473" s="23"/>
      <c r="I473" s="4"/>
    </row>
    <row r="474" s="5" customFormat="1" spans="1:8">
      <c r="A474" s="4"/>
      <c r="H474" s="24"/>
    </row>
    <row r="475" s="5" customFormat="1" spans="1:8">
      <c r="A475" s="4"/>
      <c r="H475" s="24"/>
    </row>
    <row r="476" s="5" customFormat="1" spans="1:8">
      <c r="A476" s="4"/>
      <c r="H476" s="24"/>
    </row>
    <row r="477" s="5" customFormat="1" spans="1:8">
      <c r="A477" s="4"/>
      <c r="H477" s="24"/>
    </row>
    <row r="478" s="5" customFormat="1" spans="1:8">
      <c r="A478" s="4"/>
      <c r="E478" s="4"/>
      <c r="H478" s="24"/>
    </row>
    <row r="479" s="5" customFormat="1" spans="1:8">
      <c r="A479" s="4"/>
      <c r="H479" s="24"/>
    </row>
    <row r="480" s="5" customFormat="1" spans="1:8">
      <c r="A480" s="4"/>
      <c r="H480" s="24"/>
    </row>
    <row r="481" s="5" customFormat="1" spans="1:8">
      <c r="A481" s="4"/>
      <c r="H481" s="24"/>
    </row>
    <row r="482" s="5" customFormat="1" spans="1:8">
      <c r="A482" s="4"/>
      <c r="D482" s="4"/>
      <c r="H482" s="24"/>
    </row>
    <row r="483" s="5" customFormat="1" spans="1:8">
      <c r="A483" s="4"/>
      <c r="D483" s="4"/>
      <c r="H483" s="24"/>
    </row>
    <row r="484" s="5" customFormat="1" spans="1:8">
      <c r="A484" s="4"/>
      <c r="D484" s="4"/>
      <c r="H484" s="24"/>
    </row>
    <row r="485" s="5" customFormat="1" spans="1:8">
      <c r="A485" s="4"/>
      <c r="H485" s="24"/>
    </row>
    <row r="486" s="5" customFormat="1" spans="1:8">
      <c r="A486" s="4"/>
      <c r="H486" s="24"/>
    </row>
    <row r="487" s="5" customFormat="1" spans="1:8">
      <c r="A487" s="4"/>
      <c r="H487" s="24"/>
    </row>
    <row r="488" s="5" customFormat="1" spans="1:8">
      <c r="A488" s="4"/>
      <c r="D488" s="4"/>
      <c r="G488" s="4"/>
      <c r="H488" s="24"/>
    </row>
    <row r="489" s="5" customFormat="1" spans="1:8">
      <c r="A489" s="4"/>
      <c r="G489" s="4"/>
      <c r="H489" s="24"/>
    </row>
    <row r="490" s="5" customFormat="1" spans="1:8">
      <c r="A490" s="4"/>
      <c r="D490" s="4"/>
      <c r="G490" s="4"/>
      <c r="H490" s="24"/>
    </row>
    <row r="491" s="5" customFormat="1" spans="1:8">
      <c r="A491" s="4"/>
      <c r="D491" s="4"/>
      <c r="G491" s="4"/>
      <c r="H491" s="24"/>
    </row>
    <row r="492" s="5" customFormat="1" spans="1:8">
      <c r="A492" s="4"/>
      <c r="D492" s="4"/>
      <c r="G492" s="4"/>
      <c r="H492" s="24"/>
    </row>
    <row r="493" s="5" customFormat="1" spans="1:8">
      <c r="A493" s="4"/>
      <c r="G493" s="4"/>
      <c r="H493" s="24"/>
    </row>
    <row r="494" s="5" customFormat="1" spans="1:8">
      <c r="A494" s="4"/>
      <c r="G494" s="4"/>
      <c r="H494" s="24"/>
    </row>
    <row r="495" s="5" customFormat="1" spans="1:6">
      <c r="A495" s="4"/>
      <c r="F495" s="28"/>
    </row>
    <row r="496" s="5" customFormat="1" spans="1:8">
      <c r="A496" s="4"/>
      <c r="H496" s="24"/>
    </row>
    <row r="497" s="5" customFormat="1" spans="1:8">
      <c r="A497" s="4"/>
      <c r="D497" s="4"/>
      <c r="H497" s="24"/>
    </row>
    <row r="498" s="5" customFormat="1" spans="1:8">
      <c r="A498" s="4"/>
      <c r="H498" s="24"/>
    </row>
    <row r="499" s="5" customFormat="1" spans="1:8">
      <c r="A499" s="4"/>
      <c r="D499" s="4"/>
      <c r="H499" s="24"/>
    </row>
    <row r="500" s="5" customFormat="1" spans="1:8">
      <c r="A500" s="4"/>
      <c r="D500" s="4"/>
      <c r="H500" s="24"/>
    </row>
    <row r="501" s="5" customFormat="1" spans="1:8">
      <c r="A501" s="4"/>
      <c r="D501" s="4"/>
      <c r="H501" s="24"/>
    </row>
    <row r="502" s="5" customFormat="1" spans="1:8">
      <c r="A502" s="4"/>
      <c r="H502" s="24"/>
    </row>
    <row r="503" s="5" customFormat="1" spans="1:1">
      <c r="A503" s="4"/>
    </row>
    <row r="504" s="5" customFormat="1" spans="1:8">
      <c r="A504" s="4"/>
      <c r="G504" s="4"/>
      <c r="H504" s="4"/>
    </row>
    <row r="505" s="5" customFormat="1" spans="1:8">
      <c r="A505" s="4"/>
      <c r="E505" s="36"/>
      <c r="F505" s="37"/>
      <c r="H505" s="24"/>
    </row>
    <row r="506" s="5" customFormat="1" spans="1:6">
      <c r="A506" s="4"/>
      <c r="E506" s="36"/>
      <c r="F506" s="28"/>
    </row>
    <row r="507" s="5" customFormat="1" spans="1:8">
      <c r="A507" s="4"/>
      <c r="E507" s="36"/>
      <c r="F507" s="37"/>
      <c r="H507" s="24"/>
    </row>
    <row r="508" s="5" customFormat="1" spans="1:8">
      <c r="A508" s="4"/>
      <c r="E508" s="36"/>
      <c r="H508" s="24"/>
    </row>
    <row r="509" s="5" customFormat="1" spans="1:8">
      <c r="A509" s="4"/>
      <c r="E509" s="36"/>
      <c r="H509" s="24"/>
    </row>
    <row r="510" s="5" customFormat="1" spans="1:1">
      <c r="A510" s="4"/>
    </row>
    <row r="511" s="5" customFormat="1" spans="1:1">
      <c r="A511" s="4"/>
    </row>
    <row r="512" s="5" customFormat="1" spans="1:1">
      <c r="A512" s="4"/>
    </row>
    <row r="513" s="5" customFormat="1" spans="1:1">
      <c r="A513" s="4"/>
    </row>
    <row r="514" s="5" customFormat="1" spans="1:8">
      <c r="A514" s="4"/>
      <c r="H514" s="24"/>
    </row>
    <row r="515" s="5" customFormat="1" spans="1:8">
      <c r="A515" s="4"/>
      <c r="H515" s="24"/>
    </row>
    <row r="516" s="5" customFormat="1" spans="1:8">
      <c r="A516" s="4"/>
      <c r="D516" s="4"/>
      <c r="H516" s="24"/>
    </row>
    <row r="517" s="5" customFormat="1" spans="1:8">
      <c r="A517" s="4"/>
      <c r="D517" s="4"/>
      <c r="H517" s="24"/>
    </row>
    <row r="518" s="5" customFormat="1" spans="1:8">
      <c r="A518" s="4"/>
      <c r="H518" s="24"/>
    </row>
    <row r="519" s="5" customFormat="1" spans="1:8">
      <c r="A519" s="4"/>
      <c r="D519" s="4"/>
      <c r="H519" s="24"/>
    </row>
    <row r="520" s="5" customFormat="1" spans="1:8">
      <c r="A520" s="4"/>
      <c r="D520" s="4"/>
      <c r="H520" s="24"/>
    </row>
    <row r="521" s="5" customFormat="1" spans="1:1">
      <c r="A521" s="4"/>
    </row>
    <row r="522" s="5" customFormat="1" spans="1:8">
      <c r="A522" s="4"/>
      <c r="D522" s="4"/>
      <c r="G522" s="4"/>
      <c r="H522" s="24"/>
    </row>
    <row r="523" s="5" customFormat="1" spans="1:8">
      <c r="A523" s="4"/>
      <c r="H523" s="24"/>
    </row>
    <row r="524" s="5" customFormat="1" spans="1:8">
      <c r="A524" s="4"/>
      <c r="D524" s="4"/>
      <c r="H524" s="24"/>
    </row>
    <row r="525" s="5" customFormat="1" spans="1:8">
      <c r="A525" s="4"/>
      <c r="D525" s="4"/>
      <c r="G525" s="4"/>
      <c r="H525" s="24"/>
    </row>
    <row r="526" s="5" customFormat="1" spans="1:8">
      <c r="A526" s="4"/>
      <c r="H526" s="24"/>
    </row>
    <row r="527" s="5" customFormat="1" spans="1:8">
      <c r="A527" s="4"/>
      <c r="D527" s="4"/>
      <c r="H527" s="24"/>
    </row>
    <row r="528" s="5" customFormat="1" spans="1:8">
      <c r="A528" s="4"/>
      <c r="D528" s="4"/>
      <c r="H528" s="24"/>
    </row>
    <row r="529" s="5" customFormat="1" spans="8:9">
      <c r="H529" s="4"/>
      <c r="I529" s="4"/>
    </row>
    <row r="530" s="5" customFormat="1" spans="8:9">
      <c r="H530" s="4"/>
      <c r="I530" s="4"/>
    </row>
    <row r="531" s="5" customFormat="1" spans="8:9">
      <c r="H531" s="4"/>
      <c r="I531" s="4"/>
    </row>
    <row r="532" s="5" customFormat="1" spans="1:8">
      <c r="A532" s="4"/>
      <c r="H532" s="24"/>
    </row>
    <row r="533" s="5" customFormat="1" spans="1:8">
      <c r="A533" s="4"/>
      <c r="H533" s="24"/>
    </row>
    <row r="534" s="5" customFormat="1" spans="1:9">
      <c r="A534" s="4"/>
      <c r="H534" s="4"/>
      <c r="I534" s="4"/>
    </row>
    <row r="535" s="5" customFormat="1" spans="1:9">
      <c r="A535" s="4"/>
      <c r="H535" s="4"/>
      <c r="I535" s="4"/>
    </row>
    <row r="536" s="5" customFormat="1" spans="1:9">
      <c r="A536" s="4"/>
      <c r="F536" s="4"/>
      <c r="H536" s="4"/>
      <c r="I536" s="4"/>
    </row>
    <row r="537" s="5" customFormat="1" spans="1:8">
      <c r="A537" s="4"/>
      <c r="H537" s="24"/>
    </row>
    <row r="538" s="5" customFormat="1" spans="1:8">
      <c r="A538" s="4"/>
      <c r="H538" s="24"/>
    </row>
    <row r="539" s="5" customFormat="1" spans="1:9">
      <c r="A539" s="4"/>
      <c r="H539" s="4"/>
      <c r="I539" s="4"/>
    </row>
    <row r="540" s="5" customFormat="1" spans="1:8">
      <c r="A540" s="4"/>
      <c r="H540" s="24"/>
    </row>
    <row r="541" s="5" customFormat="1" spans="1:9">
      <c r="A541" s="4"/>
      <c r="F541" s="4"/>
      <c r="H541" s="4"/>
      <c r="I541" s="4"/>
    </row>
    <row r="542" s="5" customFormat="1" spans="1:8">
      <c r="A542" s="4"/>
      <c r="H542" s="24"/>
    </row>
    <row r="543" s="5" customFormat="1" spans="1:8">
      <c r="A543" s="4"/>
      <c r="H543" s="24"/>
    </row>
    <row r="544" s="5" customFormat="1" spans="1:8">
      <c r="A544" s="4"/>
      <c r="H544" s="24"/>
    </row>
    <row r="545" s="5" customFormat="1" spans="1:9">
      <c r="A545" s="4"/>
      <c r="H545" s="4"/>
      <c r="I545" s="4"/>
    </row>
    <row r="546" s="5" customFormat="1" spans="1:8">
      <c r="A546" s="4"/>
      <c r="H546" s="24"/>
    </row>
    <row r="547" s="5" customFormat="1" spans="1:8">
      <c r="A547" s="4"/>
      <c r="H547" s="24"/>
    </row>
    <row r="548" s="5" customFormat="1" spans="1:9">
      <c r="A548" s="4"/>
      <c r="F548" s="4"/>
      <c r="H548" s="4"/>
      <c r="I548" s="4"/>
    </row>
    <row r="549" s="5" customFormat="1" spans="1:9">
      <c r="A549" s="4"/>
      <c r="H549" s="4"/>
      <c r="I549" s="4"/>
    </row>
    <row r="550" s="5" customFormat="1" spans="1:8">
      <c r="A550" s="4"/>
      <c r="H550" s="24"/>
    </row>
    <row r="551" s="5" customFormat="1" spans="1:8">
      <c r="A551" s="4"/>
      <c r="H551" s="24"/>
    </row>
    <row r="552" s="5" customFormat="1" spans="1:8">
      <c r="A552" s="4"/>
      <c r="H552" s="24"/>
    </row>
    <row r="553" s="5" customFormat="1" spans="1:8">
      <c r="A553" s="4"/>
      <c r="H553" s="24"/>
    </row>
    <row r="554" s="5" customFormat="1" spans="1:8">
      <c r="A554" s="4"/>
      <c r="H554" s="24"/>
    </row>
    <row r="555" s="5" customFormat="1" spans="1:8">
      <c r="A555" s="4"/>
      <c r="H555" s="24"/>
    </row>
    <row r="556" s="5" customFormat="1" spans="1:9">
      <c r="A556" s="4"/>
      <c r="F556" s="4"/>
      <c r="H556" s="4"/>
      <c r="I556" s="4"/>
    </row>
    <row r="557" s="5" customFormat="1" spans="1:9">
      <c r="A557" s="4"/>
      <c r="F557" s="4"/>
      <c r="H557" s="4"/>
      <c r="I557" s="4"/>
    </row>
    <row r="558" s="5" customFormat="1" spans="1:9">
      <c r="A558" s="4"/>
      <c r="F558" s="4"/>
      <c r="H558" s="4"/>
      <c r="I558" s="4"/>
    </row>
    <row r="559" s="5" customFormat="1" spans="1:9">
      <c r="A559" s="4"/>
      <c r="F559" s="4"/>
      <c r="H559" s="4"/>
      <c r="I559" s="4"/>
    </row>
    <row r="560" s="5" customFormat="1" spans="1:8">
      <c r="A560" s="4"/>
      <c r="H560" s="24"/>
    </row>
    <row r="561" s="5" customFormat="1" spans="1:8">
      <c r="A561" s="4"/>
      <c r="H561" s="24"/>
    </row>
    <row r="562" s="5" customFormat="1" spans="1:8">
      <c r="A562" s="4"/>
      <c r="H562" s="24"/>
    </row>
    <row r="563" s="5" customFormat="1" spans="1:9">
      <c r="A563" s="4"/>
      <c r="F563" s="4"/>
      <c r="H563" s="4"/>
      <c r="I563" s="4"/>
    </row>
    <row r="564" s="5" customFormat="1" spans="1:8">
      <c r="A564" s="4"/>
      <c r="H564" s="24"/>
    </row>
    <row r="565" s="5" customFormat="1" spans="1:8">
      <c r="A565" s="4"/>
      <c r="H565" s="24"/>
    </row>
    <row r="566" s="5" customFormat="1" spans="1:9">
      <c r="A566" s="4"/>
      <c r="H566" s="4"/>
      <c r="I566" s="4"/>
    </row>
    <row r="567" s="5" customFormat="1" spans="1:8">
      <c r="A567" s="4"/>
      <c r="H567" s="24"/>
    </row>
    <row r="568" s="5" customFormat="1" spans="1:8">
      <c r="A568" s="4"/>
      <c r="H568" s="4"/>
    </row>
    <row r="569" s="5" customFormat="1" spans="1:8">
      <c r="A569" s="4"/>
      <c r="H569" s="24"/>
    </row>
    <row r="570" s="5" customFormat="1" spans="1:16382">
      <c r="A570" s="4"/>
      <c r="G570" s="4"/>
      <c r="I570" s="38"/>
      <c r="XFB570" s="4"/>
    </row>
    <row r="571" s="5" customFormat="1" spans="1:16382">
      <c r="A571" s="4"/>
      <c r="G571" s="4"/>
      <c r="I571" s="38"/>
      <c r="XFB571" s="4"/>
    </row>
    <row r="572" s="5" customFormat="1" spans="1:8">
      <c r="A572" s="4"/>
      <c r="H572" s="24"/>
    </row>
    <row r="573" s="5" customFormat="1" spans="1:16382">
      <c r="A573" s="4"/>
      <c r="F573" s="4"/>
      <c r="H573" s="38"/>
      <c r="XFA573" s="4"/>
      <c r="XFB573" s="4"/>
    </row>
    <row r="574" s="5" customFormat="1" spans="1:9">
      <c r="A574" s="4"/>
      <c r="H574" s="4"/>
      <c r="I574" s="4"/>
    </row>
    <row r="575" s="5" customFormat="1" spans="1:8">
      <c r="A575" s="4"/>
      <c r="H575" s="24"/>
    </row>
    <row r="576" s="5" customFormat="1" spans="1:16382">
      <c r="A576" s="4"/>
      <c r="E576" s="4"/>
      <c r="G576" s="38"/>
      <c r="XEZ576" s="4"/>
      <c r="XFA576" s="4"/>
      <c r="XFB576" s="4"/>
    </row>
    <row r="577" s="5" customFormat="1" spans="1:16382">
      <c r="A577" s="4"/>
      <c r="E577" s="4"/>
      <c r="G577" s="38"/>
      <c r="XEZ577" s="4"/>
      <c r="XFA577" s="4"/>
      <c r="XFB577" s="4"/>
    </row>
    <row r="578" s="5" customFormat="1" spans="1:16382">
      <c r="A578" s="4"/>
      <c r="E578" s="4"/>
      <c r="G578" s="38"/>
      <c r="XEZ578" s="4"/>
      <c r="XFA578" s="4"/>
      <c r="XFB578" s="4"/>
    </row>
    <row r="579" s="5" customFormat="1" spans="1:16382">
      <c r="A579" s="4"/>
      <c r="E579" s="4"/>
      <c r="G579" s="38"/>
      <c r="XEZ579" s="4"/>
      <c r="XFA579" s="4"/>
      <c r="XFB579" s="4"/>
    </row>
    <row r="580" s="5" customFormat="1" spans="1:9">
      <c r="A580" s="4"/>
      <c r="F580" s="4"/>
      <c r="H580" s="4"/>
      <c r="I580" s="4"/>
    </row>
    <row r="581" s="5" customFormat="1" spans="1:8">
      <c r="A581" s="4"/>
      <c r="H581" s="24"/>
    </row>
    <row r="582" s="5" customFormat="1" spans="1:8">
      <c r="A582" s="4"/>
      <c r="H582" s="24"/>
    </row>
    <row r="583" s="5" customFormat="1" spans="1:8">
      <c r="A583" s="4"/>
      <c r="H583" s="24"/>
    </row>
    <row r="584" s="5" customFormat="1" spans="1:8">
      <c r="A584" s="4"/>
      <c r="H584" s="24"/>
    </row>
    <row r="585" s="5" customFormat="1" spans="1:8">
      <c r="A585" s="4"/>
      <c r="H585" s="24"/>
    </row>
    <row r="586" s="5" customFormat="1" spans="1:8">
      <c r="A586" s="4"/>
      <c r="H586" s="24"/>
    </row>
    <row r="587" s="5" customFormat="1" spans="1:9">
      <c r="A587" s="4"/>
      <c r="B587" s="4"/>
      <c r="C587" s="4"/>
      <c r="D587" s="4"/>
      <c r="E587" s="4"/>
      <c r="F587" s="4"/>
      <c r="H587" s="23"/>
      <c r="I587" s="4"/>
    </row>
    <row r="588" s="5" customFormat="1" spans="1:9">
      <c r="A588" s="4"/>
      <c r="B588" s="4"/>
      <c r="C588" s="4"/>
      <c r="D588" s="4"/>
      <c r="E588" s="4"/>
      <c r="F588" s="4"/>
      <c r="H588" s="23"/>
      <c r="I588" s="4"/>
    </row>
    <row r="589" s="5" customFormat="1" spans="1:9">
      <c r="A589" s="4"/>
      <c r="B589" s="4"/>
      <c r="C589" s="4"/>
      <c r="D589" s="4"/>
      <c r="E589" s="4"/>
      <c r="F589" s="4"/>
      <c r="H589" s="23"/>
      <c r="I589" s="4"/>
    </row>
    <row r="590" s="5" customFormat="1" spans="1:8">
      <c r="A590" s="4"/>
      <c r="B590" s="4"/>
      <c r="C590" s="4"/>
      <c r="D590" s="4"/>
      <c r="E590" s="4"/>
      <c r="F590" s="4"/>
      <c r="G590" s="4"/>
      <c r="H590" s="23"/>
    </row>
    <row r="591" s="5" customFormat="1" spans="1:8">
      <c r="A591" s="4"/>
      <c r="B591" s="4"/>
      <c r="C591" s="4"/>
      <c r="D591" s="4"/>
      <c r="E591" s="4"/>
      <c r="F591" s="4"/>
      <c r="G591" s="4"/>
      <c r="H591" s="23"/>
    </row>
    <row r="592" s="5" customFormat="1" spans="1:8">
      <c r="A592" s="4"/>
      <c r="B592" s="4"/>
      <c r="C592" s="4"/>
      <c r="D592" s="4"/>
      <c r="E592" s="4"/>
      <c r="F592" s="4"/>
      <c r="G592" s="4"/>
      <c r="H592" s="23"/>
    </row>
    <row r="593" s="5" customFormat="1" spans="1:8">
      <c r="A593" s="4"/>
      <c r="B593" s="4"/>
      <c r="C593" s="4"/>
      <c r="D593" s="4"/>
      <c r="E593" s="4"/>
      <c r="F593" s="4"/>
      <c r="G593" s="4"/>
      <c r="H593" s="23"/>
    </row>
    <row r="594" s="5" customFormat="1" spans="1:8">
      <c r="A594" s="4"/>
      <c r="B594" s="4"/>
      <c r="C594" s="4"/>
      <c r="D594" s="4"/>
      <c r="E594" s="4"/>
      <c r="F594" s="4"/>
      <c r="G594" s="4"/>
      <c r="H594" s="23"/>
    </row>
    <row r="595" s="5" customFormat="1" spans="1:8">
      <c r="A595" s="4"/>
      <c r="B595" s="4"/>
      <c r="C595" s="4"/>
      <c r="D595" s="4"/>
      <c r="E595" s="4"/>
      <c r="F595" s="4"/>
      <c r="G595" s="4"/>
      <c r="H595" s="23"/>
    </row>
    <row r="596" s="5" customFormat="1" spans="1:8">
      <c r="A596" s="4"/>
      <c r="B596" s="4"/>
      <c r="C596" s="4"/>
      <c r="D596" s="4"/>
      <c r="E596" s="4"/>
      <c r="F596" s="4"/>
      <c r="G596" s="4"/>
      <c r="H596" s="4"/>
    </row>
    <row r="597" s="5" customFormat="1" spans="1:8">
      <c r="A597" s="4"/>
      <c r="B597" s="4"/>
      <c r="C597" s="4"/>
      <c r="D597" s="4"/>
      <c r="E597" s="4"/>
      <c r="F597" s="4"/>
      <c r="G597" s="4"/>
      <c r="H597" s="4"/>
    </row>
    <row r="598" s="5" customFormat="1" spans="1:8">
      <c r="A598" s="4"/>
      <c r="B598" s="4"/>
      <c r="C598" s="4"/>
      <c r="D598" s="4"/>
      <c r="E598" s="4"/>
      <c r="F598" s="4"/>
      <c r="G598" s="4"/>
      <c r="H598" s="23"/>
    </row>
    <row r="599" s="5" customFormat="1" spans="1:8">
      <c r="A599" s="4"/>
      <c r="B599" s="4"/>
      <c r="C599" s="4"/>
      <c r="D599" s="4"/>
      <c r="E599" s="4"/>
      <c r="F599" s="4"/>
      <c r="G599" s="4"/>
      <c r="H599" s="23"/>
    </row>
    <row r="600" s="5" customFormat="1" spans="1:8">
      <c r="A600" s="4"/>
      <c r="B600" s="4"/>
      <c r="C600" s="4"/>
      <c r="D600" s="4"/>
      <c r="E600" s="4"/>
      <c r="F600" s="4"/>
      <c r="G600" s="4"/>
      <c r="H600" s="23"/>
    </row>
    <row r="601" s="5" customFormat="1" spans="1:8">
      <c r="A601" s="4"/>
      <c r="B601" s="4"/>
      <c r="C601" s="4"/>
      <c r="D601" s="4"/>
      <c r="F601" s="4"/>
      <c r="G601" s="4"/>
      <c r="H601" s="23"/>
    </row>
    <row r="602" s="5" customFormat="1" spans="1:8">
      <c r="A602" s="4"/>
      <c r="B602" s="4"/>
      <c r="C602" s="4"/>
      <c r="D602" s="4"/>
      <c r="F602" s="4"/>
      <c r="G602" s="4"/>
      <c r="H602" s="4"/>
    </row>
    <row r="603" s="5" customFormat="1" spans="1:8">
      <c r="A603" s="4"/>
      <c r="B603" s="4"/>
      <c r="C603" s="4"/>
      <c r="D603" s="4"/>
      <c r="F603" s="4"/>
      <c r="G603" s="4"/>
      <c r="H603" s="23"/>
    </row>
    <row r="604" s="5" customFormat="1" spans="1:8">
      <c r="A604" s="4"/>
      <c r="B604" s="4"/>
      <c r="C604" s="4"/>
      <c r="D604" s="4"/>
      <c r="F604" s="4"/>
      <c r="G604" s="4"/>
      <c r="H604" s="23"/>
    </row>
    <row r="605" s="5" customFormat="1" spans="1:8">
      <c r="A605" s="4"/>
      <c r="B605" s="4"/>
      <c r="C605" s="4"/>
      <c r="D605" s="4"/>
      <c r="F605" s="4"/>
      <c r="G605" s="4"/>
      <c r="H605" s="23"/>
    </row>
    <row r="606" s="5" customFormat="1" spans="1:8">
      <c r="A606" s="4"/>
      <c r="B606" s="4"/>
      <c r="C606" s="4"/>
      <c r="D606" s="4"/>
      <c r="F606" s="4"/>
      <c r="G606" s="4"/>
      <c r="H606" s="23"/>
    </row>
    <row r="607" s="5" customFormat="1" spans="1:8">
      <c r="A607" s="4"/>
      <c r="B607" s="4"/>
      <c r="C607" s="4"/>
      <c r="D607" s="4"/>
      <c r="E607" s="4"/>
      <c r="F607" s="4"/>
      <c r="G607" s="4"/>
      <c r="H607" s="23"/>
    </row>
    <row r="608" s="5" customFormat="1" spans="1:8">
      <c r="A608" s="4"/>
      <c r="B608" s="4"/>
      <c r="C608" s="4"/>
      <c r="D608" s="4"/>
      <c r="F608" s="4"/>
      <c r="G608" s="4"/>
      <c r="H608" s="23"/>
    </row>
    <row r="609" s="5" customFormat="1" spans="1:8">
      <c r="A609" s="4"/>
      <c r="B609" s="4"/>
      <c r="C609" s="4"/>
      <c r="D609" s="4"/>
      <c r="F609" s="4"/>
      <c r="G609" s="4"/>
      <c r="H609" s="23"/>
    </row>
    <row r="610" s="5" customFormat="1" spans="1:8">
      <c r="A610" s="4"/>
      <c r="B610" s="4"/>
      <c r="C610" s="4"/>
      <c r="D610" s="4"/>
      <c r="F610" s="4"/>
      <c r="G610" s="4"/>
      <c r="H610" s="41"/>
    </row>
    <row r="611" s="5" customFormat="1" spans="1:8">
      <c r="A611" s="4"/>
      <c r="C611" s="4"/>
      <c r="D611" s="4"/>
      <c r="E611" s="4"/>
      <c r="F611" s="4"/>
      <c r="G611" s="4"/>
      <c r="H611" s="23"/>
    </row>
    <row r="612" s="5" customFormat="1" spans="1:8">
      <c r="A612" s="4"/>
      <c r="C612" s="4"/>
      <c r="E612" s="4"/>
      <c r="F612" s="4"/>
      <c r="G612" s="4"/>
      <c r="H612" s="23"/>
    </row>
    <row r="613" s="5" customFormat="1" spans="1:16382">
      <c r="A613" s="4"/>
      <c r="D613" s="4"/>
      <c r="F613" s="38"/>
      <c r="XEY613" s="4"/>
      <c r="XEZ613" s="4"/>
      <c r="XFA613" s="4"/>
      <c r="XFB613" s="4"/>
    </row>
    <row r="614" s="5" customFormat="1" spans="1:8">
      <c r="A614" s="4"/>
      <c r="C614" s="4"/>
      <c r="E614" s="4"/>
      <c r="F614" s="4"/>
      <c r="G614" s="4"/>
      <c r="H614" s="23"/>
    </row>
    <row r="615" s="5" customFormat="1" spans="1:8">
      <c r="A615" s="4"/>
      <c r="C615" s="4"/>
      <c r="D615" s="4"/>
      <c r="E615" s="4"/>
      <c r="F615" s="4"/>
      <c r="G615" s="33"/>
      <c r="H615" s="4"/>
    </row>
    <row r="616" s="5" customFormat="1" spans="1:8">
      <c r="A616" s="4"/>
      <c r="C616" s="4"/>
      <c r="D616" s="4"/>
      <c r="E616" s="4"/>
      <c r="F616" s="4"/>
      <c r="G616" s="4"/>
      <c r="H616" s="4"/>
    </row>
    <row r="617" s="5" customFormat="1" spans="1:8">
      <c r="A617" s="4"/>
      <c r="C617" s="4"/>
      <c r="D617" s="4"/>
      <c r="E617" s="4"/>
      <c r="F617" s="4"/>
      <c r="G617" s="4"/>
      <c r="H617" s="4"/>
    </row>
    <row r="618" s="5" customFormat="1" spans="1:8">
      <c r="A618" s="4"/>
      <c r="B618" s="4"/>
      <c r="C618" s="4"/>
      <c r="D618" s="4"/>
      <c r="E618" s="4"/>
      <c r="F618" s="4"/>
      <c r="G618" s="4"/>
      <c r="H618" s="23"/>
    </row>
    <row r="619" s="5" customFormat="1" spans="1:8">
      <c r="A619" s="4"/>
      <c r="B619" s="4"/>
      <c r="C619" s="4"/>
      <c r="D619" s="4"/>
      <c r="E619" s="4"/>
      <c r="F619" s="4"/>
      <c r="G619" s="4"/>
      <c r="H619" s="23"/>
    </row>
    <row r="620" s="5" customFormat="1" spans="1:8">
      <c r="A620" s="4"/>
      <c r="B620" s="4"/>
      <c r="C620" s="4"/>
      <c r="D620" s="4"/>
      <c r="E620" s="4"/>
      <c r="F620" s="4"/>
      <c r="G620" s="4"/>
      <c r="H620" s="23"/>
    </row>
    <row r="621" s="4" customFormat="1" spans="8:16380">
      <c r="H621" s="23"/>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41"/>
      <c r="BN621" s="41"/>
      <c r="BO621" s="41"/>
      <c r="BP621" s="41"/>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c r="CT621" s="41"/>
      <c r="CU621" s="41"/>
      <c r="CV621" s="41"/>
      <c r="CW621" s="41"/>
      <c r="CX621" s="41"/>
      <c r="CY621" s="41"/>
      <c r="CZ621" s="41"/>
      <c r="DA621" s="41"/>
      <c r="DB621" s="41"/>
      <c r="DC621" s="41"/>
      <c r="DD621" s="41"/>
      <c r="DE621" s="41"/>
      <c r="DF621" s="41"/>
      <c r="DG621" s="41"/>
      <c r="DH621" s="41"/>
      <c r="DI621" s="41"/>
      <c r="DJ621" s="41"/>
      <c r="DK621" s="41"/>
      <c r="DL621" s="41"/>
      <c r="DM621" s="41"/>
      <c r="DN621" s="41"/>
      <c r="DO621" s="41"/>
      <c r="DP621" s="41"/>
      <c r="DQ621" s="41"/>
      <c r="DR621" s="41"/>
      <c r="DS621" s="41"/>
      <c r="DT621" s="41"/>
      <c r="DU621" s="41"/>
      <c r="DV621" s="41"/>
      <c r="DW621" s="41"/>
      <c r="DX621" s="41"/>
      <c r="DY621" s="41"/>
      <c r="DZ621" s="41"/>
      <c r="EA621" s="41"/>
      <c r="EB621" s="41"/>
      <c r="EC621" s="41"/>
      <c r="ED621" s="41"/>
      <c r="EE621" s="41"/>
      <c r="EF621" s="41"/>
      <c r="EG621" s="41"/>
      <c r="EH621" s="41"/>
      <c r="EI621" s="41"/>
      <c r="EJ621" s="41"/>
      <c r="EK621" s="41"/>
      <c r="EL621" s="41"/>
      <c r="EM621" s="41"/>
      <c r="EN621" s="41"/>
      <c r="EO621" s="41"/>
      <c r="EP621" s="41"/>
      <c r="EQ621" s="41"/>
      <c r="ER621" s="41"/>
      <c r="ES621" s="41"/>
      <c r="ET621" s="41"/>
      <c r="EU621" s="41"/>
      <c r="EV621" s="41"/>
      <c r="EW621" s="41"/>
      <c r="EX621" s="41"/>
      <c r="EY621" s="41"/>
      <c r="EZ621" s="41"/>
      <c r="FA621" s="41"/>
      <c r="FB621" s="41"/>
      <c r="FC621" s="41"/>
      <c r="FD621" s="41"/>
      <c r="FE621" s="41"/>
      <c r="FF621" s="41"/>
      <c r="FG621" s="41"/>
      <c r="FH621" s="41"/>
      <c r="FI621" s="41"/>
      <c r="FJ621" s="41"/>
      <c r="FK621" s="41"/>
      <c r="FL621" s="41"/>
      <c r="FM621" s="41"/>
      <c r="FN621" s="41"/>
      <c r="FO621" s="41"/>
      <c r="FP621" s="41"/>
      <c r="FQ621" s="41"/>
      <c r="FR621" s="41"/>
      <c r="FS621" s="41"/>
      <c r="FT621" s="41"/>
      <c r="FU621" s="41"/>
      <c r="FV621" s="41"/>
      <c r="FW621" s="41"/>
      <c r="FX621" s="41"/>
      <c r="FY621" s="41"/>
      <c r="FZ621" s="41"/>
      <c r="GA621" s="41"/>
      <c r="GB621" s="41"/>
      <c r="GC621" s="41"/>
      <c r="GD621" s="41"/>
      <c r="GE621" s="41"/>
      <c r="GF621" s="41"/>
      <c r="GG621" s="41"/>
      <c r="GH621" s="41"/>
      <c r="GI621" s="41"/>
      <c r="GJ621" s="41"/>
      <c r="GK621" s="41"/>
      <c r="GL621" s="41"/>
      <c r="GM621" s="41"/>
      <c r="GN621" s="41"/>
      <c r="GO621" s="41"/>
      <c r="GP621" s="41"/>
      <c r="GQ621" s="41"/>
      <c r="GR621" s="41"/>
      <c r="GS621" s="41"/>
      <c r="GT621" s="41"/>
      <c r="GU621" s="41"/>
      <c r="GV621" s="41"/>
      <c r="GW621" s="41"/>
      <c r="GX621" s="41"/>
      <c r="GY621" s="41"/>
      <c r="GZ621" s="41"/>
      <c r="HA621" s="41"/>
      <c r="HB621" s="41"/>
      <c r="HC621" s="41"/>
      <c r="HD621" s="41"/>
      <c r="HE621" s="41"/>
      <c r="HF621" s="41"/>
      <c r="HG621" s="41"/>
      <c r="HH621" s="41"/>
      <c r="HI621" s="41"/>
      <c r="HJ621" s="41"/>
      <c r="HK621" s="41"/>
      <c r="HL621" s="41"/>
      <c r="HM621" s="41"/>
      <c r="HN621" s="41"/>
      <c r="HO621" s="41"/>
      <c r="HP621" s="41"/>
      <c r="HQ621" s="41"/>
      <c r="HR621" s="41"/>
      <c r="HS621" s="41"/>
      <c r="HT621" s="41"/>
      <c r="HU621" s="41"/>
      <c r="HV621" s="41"/>
      <c r="HW621" s="41"/>
      <c r="HX621" s="41"/>
      <c r="HY621" s="41"/>
      <c r="HZ621" s="41"/>
      <c r="IA621" s="41"/>
      <c r="IB621" s="41"/>
      <c r="IC621" s="41"/>
      <c r="ID621" s="41"/>
      <c r="IE621" s="41"/>
      <c r="IF621" s="41"/>
      <c r="IG621" s="41"/>
      <c r="IH621" s="41"/>
      <c r="II621" s="41"/>
      <c r="IJ621" s="41"/>
      <c r="IK621" s="41"/>
      <c r="IL621" s="41"/>
      <c r="IM621" s="41"/>
      <c r="IN621" s="41"/>
      <c r="IO621" s="41"/>
      <c r="IP621" s="41"/>
      <c r="IQ621" s="41"/>
      <c r="IR621" s="41"/>
      <c r="IS621" s="41"/>
      <c r="IT621" s="41"/>
      <c r="IU621" s="41"/>
      <c r="IV621" s="41"/>
      <c r="IW621" s="41"/>
      <c r="IX621" s="41"/>
      <c r="IY621" s="41"/>
      <c r="IZ621" s="41"/>
      <c r="JA621" s="41"/>
      <c r="JB621" s="41"/>
      <c r="JC621" s="41"/>
      <c r="JD621" s="41"/>
      <c r="JE621" s="41"/>
      <c r="JF621" s="41"/>
      <c r="JG621" s="41"/>
      <c r="JH621" s="41"/>
      <c r="JI621" s="41"/>
      <c r="JJ621" s="41"/>
      <c r="JK621" s="41"/>
      <c r="JL621" s="41"/>
      <c r="JM621" s="41"/>
      <c r="JN621" s="41"/>
      <c r="JO621" s="41"/>
      <c r="JP621" s="41"/>
      <c r="JQ621" s="41"/>
      <c r="JR621" s="41"/>
      <c r="JS621" s="41"/>
      <c r="JT621" s="41"/>
      <c r="JU621" s="41"/>
      <c r="JV621" s="41"/>
      <c r="JW621" s="41"/>
      <c r="JX621" s="41"/>
      <c r="JY621" s="41"/>
      <c r="JZ621" s="41"/>
      <c r="KA621" s="41"/>
      <c r="KB621" s="41"/>
      <c r="KC621" s="41"/>
      <c r="KD621" s="41"/>
      <c r="KE621" s="41"/>
      <c r="KF621" s="41"/>
      <c r="KG621" s="41"/>
      <c r="KH621" s="41"/>
      <c r="KI621" s="41"/>
      <c r="KJ621" s="41"/>
      <c r="KK621" s="41"/>
      <c r="KL621" s="41"/>
      <c r="KM621" s="41"/>
      <c r="KN621" s="41"/>
      <c r="KO621" s="41"/>
      <c r="KP621" s="41"/>
      <c r="KQ621" s="41"/>
      <c r="KR621" s="41"/>
      <c r="KS621" s="41"/>
      <c r="KT621" s="41"/>
      <c r="KU621" s="41"/>
      <c r="KV621" s="41"/>
      <c r="KW621" s="41"/>
      <c r="KX621" s="41"/>
      <c r="KY621" s="41"/>
      <c r="KZ621" s="41"/>
      <c r="LA621" s="41"/>
      <c r="LB621" s="41"/>
      <c r="LC621" s="41"/>
      <c r="LD621" s="41"/>
      <c r="LE621" s="41"/>
      <c r="LF621" s="41"/>
      <c r="LG621" s="41"/>
      <c r="LH621" s="41"/>
      <c r="LI621" s="41"/>
      <c r="LJ621" s="41"/>
      <c r="LK621" s="41"/>
      <c r="LL621" s="41"/>
      <c r="LM621" s="41"/>
      <c r="LN621" s="41"/>
      <c r="LO621" s="41"/>
      <c r="LP621" s="41"/>
      <c r="LQ621" s="41"/>
      <c r="LR621" s="41"/>
      <c r="LS621" s="41"/>
      <c r="LT621" s="41"/>
      <c r="LU621" s="41"/>
      <c r="LV621" s="41"/>
      <c r="LW621" s="41"/>
      <c r="LX621" s="41"/>
      <c r="LY621" s="41"/>
      <c r="LZ621" s="41"/>
      <c r="MA621" s="41"/>
      <c r="MB621" s="41"/>
      <c r="MC621" s="41"/>
      <c r="MD621" s="41"/>
      <c r="ME621" s="41"/>
      <c r="MF621" s="41"/>
      <c r="MG621" s="41"/>
      <c r="MH621" s="41"/>
      <c r="MI621" s="41"/>
      <c r="MJ621" s="41"/>
      <c r="MK621" s="41"/>
      <c r="ML621" s="41"/>
      <c r="MM621" s="41"/>
      <c r="MN621" s="41"/>
      <c r="MO621" s="41"/>
      <c r="MP621" s="41"/>
      <c r="MQ621" s="41"/>
      <c r="MR621" s="41"/>
      <c r="MS621" s="41"/>
      <c r="MT621" s="41"/>
      <c r="MU621" s="41"/>
      <c r="MV621" s="41"/>
      <c r="MW621" s="41"/>
      <c r="MX621" s="41"/>
      <c r="MY621" s="41"/>
      <c r="MZ621" s="41"/>
      <c r="NA621" s="41"/>
      <c r="NB621" s="41"/>
      <c r="NC621" s="41"/>
      <c r="ND621" s="41"/>
      <c r="NE621" s="41"/>
      <c r="NF621" s="41"/>
      <c r="NG621" s="41"/>
      <c r="NH621" s="41"/>
      <c r="NI621" s="41"/>
      <c r="NJ621" s="41"/>
      <c r="NK621" s="41"/>
      <c r="NL621" s="41"/>
      <c r="NM621" s="41"/>
      <c r="NN621" s="41"/>
      <c r="NO621" s="41"/>
      <c r="NP621" s="41"/>
      <c r="NQ621" s="41"/>
      <c r="NR621" s="41"/>
      <c r="NS621" s="41"/>
      <c r="NT621" s="41"/>
      <c r="NU621" s="41"/>
      <c r="NV621" s="41"/>
      <c r="NW621" s="41"/>
      <c r="NX621" s="41"/>
      <c r="NY621" s="41"/>
      <c r="NZ621" s="41"/>
      <c r="OA621" s="41"/>
      <c r="OB621" s="41"/>
      <c r="OC621" s="41"/>
      <c r="OD621" s="41"/>
      <c r="OE621" s="41"/>
      <c r="OF621" s="41"/>
      <c r="OG621" s="41"/>
      <c r="OH621" s="41"/>
      <c r="OI621" s="41"/>
      <c r="OJ621" s="41"/>
      <c r="OK621" s="41"/>
      <c r="OL621" s="41"/>
      <c r="OM621" s="41"/>
      <c r="ON621" s="41"/>
      <c r="OO621" s="41"/>
      <c r="OP621" s="41"/>
      <c r="OQ621" s="41"/>
      <c r="OR621" s="41"/>
      <c r="OS621" s="41"/>
      <c r="OT621" s="41"/>
      <c r="OU621" s="41"/>
      <c r="OV621" s="41"/>
      <c r="OW621" s="41"/>
      <c r="OX621" s="41"/>
      <c r="OY621" s="41"/>
      <c r="OZ621" s="41"/>
      <c r="PA621" s="41"/>
      <c r="PB621" s="41"/>
      <c r="PC621" s="41"/>
      <c r="PD621" s="41"/>
      <c r="PE621" s="41"/>
      <c r="PF621" s="41"/>
      <c r="PG621" s="41"/>
      <c r="PH621" s="41"/>
      <c r="PI621" s="41"/>
      <c r="PJ621" s="41"/>
      <c r="PK621" s="41"/>
      <c r="PL621" s="41"/>
      <c r="PM621" s="41"/>
      <c r="PN621" s="41"/>
      <c r="PO621" s="41"/>
      <c r="PP621" s="41"/>
      <c r="PQ621" s="41"/>
      <c r="PR621" s="41"/>
      <c r="PS621" s="41"/>
      <c r="PT621" s="41"/>
      <c r="PU621" s="41"/>
      <c r="PV621" s="41"/>
      <c r="PW621" s="41"/>
      <c r="PX621" s="41"/>
      <c r="PY621" s="41"/>
      <c r="PZ621" s="41"/>
      <c r="QA621" s="41"/>
      <c r="QB621" s="41"/>
      <c r="QC621" s="41"/>
      <c r="QD621" s="41"/>
      <c r="QE621" s="41"/>
      <c r="QF621" s="41"/>
      <c r="QG621" s="41"/>
      <c r="QH621" s="41"/>
      <c r="QI621" s="41"/>
      <c r="QJ621" s="41"/>
      <c r="QK621" s="41"/>
      <c r="QL621" s="41"/>
      <c r="QM621" s="41"/>
      <c r="QN621" s="41"/>
      <c r="QO621" s="41"/>
      <c r="QP621" s="41"/>
      <c r="QQ621" s="41"/>
      <c r="QR621" s="41"/>
      <c r="QS621" s="41"/>
      <c r="QT621" s="41"/>
      <c r="QU621" s="41"/>
      <c r="QV621" s="41"/>
      <c r="QW621" s="41"/>
      <c r="QX621" s="41"/>
      <c r="QY621" s="41"/>
      <c r="QZ621" s="41"/>
      <c r="RA621" s="41"/>
      <c r="RB621" s="41"/>
      <c r="RC621" s="41"/>
      <c r="RD621" s="41"/>
      <c r="RE621" s="41"/>
      <c r="RF621" s="41"/>
      <c r="RG621" s="41"/>
      <c r="RH621" s="41"/>
      <c r="RI621" s="41"/>
      <c r="RJ621" s="41"/>
      <c r="RK621" s="41"/>
      <c r="RL621" s="41"/>
      <c r="RM621" s="41"/>
      <c r="RN621" s="41"/>
      <c r="RO621" s="41"/>
      <c r="RP621" s="41"/>
      <c r="RQ621" s="41"/>
      <c r="RR621" s="41"/>
      <c r="RS621" s="41"/>
      <c r="RT621" s="41"/>
      <c r="RU621" s="41"/>
      <c r="RV621" s="41"/>
      <c r="RW621" s="41"/>
      <c r="RX621" s="41"/>
      <c r="RY621" s="41"/>
      <c r="RZ621" s="41"/>
      <c r="SA621" s="41"/>
      <c r="SB621" s="41"/>
      <c r="SC621" s="41"/>
      <c r="SD621" s="41"/>
      <c r="SE621" s="41"/>
      <c r="SF621" s="41"/>
      <c r="SG621" s="41"/>
      <c r="SH621" s="41"/>
      <c r="SI621" s="41"/>
      <c r="SJ621" s="41"/>
      <c r="SK621" s="41"/>
      <c r="SL621" s="41"/>
      <c r="SM621" s="41"/>
      <c r="SN621" s="41"/>
      <c r="SO621" s="41"/>
      <c r="SP621" s="41"/>
      <c r="SQ621" s="41"/>
      <c r="SR621" s="41"/>
      <c r="SS621" s="41"/>
      <c r="ST621" s="41"/>
      <c r="SU621" s="41"/>
      <c r="SV621" s="41"/>
      <c r="SW621" s="41"/>
      <c r="SX621" s="41"/>
      <c r="SY621" s="41"/>
      <c r="SZ621" s="41"/>
      <c r="TA621" s="41"/>
      <c r="TB621" s="41"/>
      <c r="TC621" s="41"/>
      <c r="TD621" s="41"/>
      <c r="TE621" s="41"/>
      <c r="TF621" s="41"/>
      <c r="TG621" s="41"/>
      <c r="TH621" s="41"/>
      <c r="TI621" s="41"/>
      <c r="TJ621" s="41"/>
      <c r="TK621" s="41"/>
      <c r="TL621" s="41"/>
      <c r="TM621" s="41"/>
      <c r="TN621" s="41"/>
      <c r="TO621" s="41"/>
      <c r="TP621" s="41"/>
      <c r="TQ621" s="41"/>
      <c r="TR621" s="41"/>
      <c r="TS621" s="41"/>
      <c r="TT621" s="41"/>
      <c r="TU621" s="41"/>
      <c r="TV621" s="41"/>
      <c r="TW621" s="41"/>
      <c r="TX621" s="41"/>
      <c r="TY621" s="41"/>
      <c r="TZ621" s="41"/>
      <c r="UA621" s="41"/>
      <c r="UB621" s="41"/>
      <c r="UC621" s="41"/>
      <c r="UD621" s="41"/>
      <c r="UE621" s="41"/>
      <c r="UF621" s="41"/>
      <c r="UG621" s="41"/>
      <c r="UH621" s="41"/>
      <c r="UI621" s="41"/>
      <c r="UJ621" s="41"/>
      <c r="UK621" s="41"/>
      <c r="UL621" s="41"/>
      <c r="UM621" s="41"/>
      <c r="UN621" s="41"/>
      <c r="UO621" s="41"/>
      <c r="UP621" s="41"/>
      <c r="UQ621" s="41"/>
      <c r="UR621" s="41"/>
      <c r="US621" s="41"/>
      <c r="UT621" s="41"/>
      <c r="UU621" s="41"/>
      <c r="UV621" s="41"/>
      <c r="UW621" s="41"/>
      <c r="UX621" s="41"/>
      <c r="UY621" s="41"/>
      <c r="UZ621" s="41"/>
      <c r="VA621" s="41"/>
      <c r="VB621" s="41"/>
      <c r="VC621" s="41"/>
      <c r="VD621" s="41"/>
      <c r="VE621" s="41"/>
      <c r="VF621" s="41"/>
      <c r="VG621" s="41"/>
      <c r="VH621" s="41"/>
      <c r="VI621" s="41"/>
      <c r="VJ621" s="41"/>
      <c r="VK621" s="41"/>
      <c r="VL621" s="41"/>
      <c r="VM621" s="41"/>
      <c r="VN621" s="41"/>
      <c r="VO621" s="41"/>
      <c r="VP621" s="41"/>
      <c r="VQ621" s="41"/>
      <c r="VR621" s="41"/>
      <c r="VS621" s="41"/>
      <c r="VT621" s="41"/>
      <c r="VU621" s="41"/>
      <c r="VV621" s="41"/>
      <c r="VW621" s="41"/>
      <c r="VX621" s="41"/>
      <c r="VY621" s="41"/>
      <c r="VZ621" s="41"/>
      <c r="WA621" s="41"/>
      <c r="WB621" s="41"/>
      <c r="WC621" s="41"/>
      <c r="WD621" s="41"/>
      <c r="WE621" s="41"/>
      <c r="WF621" s="41"/>
      <c r="WG621" s="41"/>
      <c r="WH621" s="41"/>
      <c r="WI621" s="41"/>
      <c r="WJ621" s="41"/>
      <c r="WK621" s="41"/>
      <c r="WL621" s="41"/>
      <c r="WM621" s="41"/>
      <c r="WN621" s="41"/>
      <c r="WO621" s="41"/>
      <c r="WP621" s="41"/>
      <c r="WQ621" s="41"/>
      <c r="WR621" s="41"/>
      <c r="WS621" s="41"/>
      <c r="WT621" s="41"/>
      <c r="WU621" s="41"/>
      <c r="WV621" s="41"/>
      <c r="WW621" s="41"/>
      <c r="WX621" s="41"/>
      <c r="WY621" s="41"/>
      <c r="WZ621" s="41"/>
      <c r="XA621" s="41"/>
      <c r="XB621" s="41"/>
      <c r="XC621" s="41"/>
      <c r="XD621" s="41"/>
      <c r="XE621" s="41"/>
      <c r="XF621" s="41"/>
      <c r="XG621" s="41"/>
      <c r="XH621" s="41"/>
      <c r="XI621" s="41"/>
      <c r="XJ621" s="41"/>
      <c r="XK621" s="41"/>
      <c r="XL621" s="41"/>
      <c r="XM621" s="41"/>
      <c r="XN621" s="41"/>
      <c r="XO621" s="41"/>
      <c r="XP621" s="41"/>
      <c r="XQ621" s="41"/>
      <c r="XR621" s="41"/>
      <c r="XS621" s="41"/>
      <c r="XT621" s="41"/>
      <c r="XU621" s="41"/>
      <c r="XV621" s="41"/>
      <c r="XW621" s="41"/>
      <c r="XX621" s="41"/>
      <c r="XY621" s="41"/>
      <c r="XZ621" s="41"/>
      <c r="YA621" s="41"/>
      <c r="YB621" s="41"/>
      <c r="YC621" s="41"/>
      <c r="YD621" s="41"/>
      <c r="YE621" s="41"/>
      <c r="YF621" s="41"/>
      <c r="YG621" s="41"/>
      <c r="YH621" s="41"/>
      <c r="YI621" s="41"/>
      <c r="YJ621" s="41"/>
      <c r="YK621" s="41"/>
      <c r="YL621" s="41"/>
      <c r="YM621" s="41"/>
      <c r="YN621" s="41"/>
      <c r="YO621" s="41"/>
      <c r="YP621" s="41"/>
      <c r="YQ621" s="41"/>
      <c r="YR621" s="41"/>
      <c r="YS621" s="41"/>
      <c r="YT621" s="41"/>
      <c r="YU621" s="41"/>
      <c r="YV621" s="41"/>
      <c r="YW621" s="41"/>
      <c r="YX621" s="41"/>
      <c r="YY621" s="41"/>
      <c r="YZ621" s="41"/>
      <c r="ZA621" s="41"/>
      <c r="ZB621" s="41"/>
      <c r="ZC621" s="41"/>
      <c r="ZD621" s="41"/>
      <c r="ZE621" s="41"/>
      <c r="ZF621" s="41"/>
      <c r="ZG621" s="41"/>
      <c r="ZH621" s="41"/>
      <c r="ZI621" s="41"/>
      <c r="ZJ621" s="41"/>
      <c r="ZK621" s="41"/>
      <c r="ZL621" s="41"/>
      <c r="ZM621" s="41"/>
      <c r="ZN621" s="41"/>
      <c r="ZO621" s="41"/>
      <c r="ZP621" s="41"/>
      <c r="ZQ621" s="41"/>
      <c r="ZR621" s="41"/>
      <c r="ZS621" s="41"/>
      <c r="ZT621" s="41"/>
      <c r="ZU621" s="41"/>
      <c r="ZV621" s="41"/>
      <c r="ZW621" s="41"/>
      <c r="ZX621" s="41"/>
      <c r="ZY621" s="41"/>
      <c r="ZZ621" s="41"/>
      <c r="AAA621" s="41"/>
      <c r="AAB621" s="41"/>
      <c r="AAC621" s="41"/>
      <c r="AAD621" s="41"/>
      <c r="AAE621" s="41"/>
      <c r="AAF621" s="41"/>
      <c r="AAG621" s="41"/>
      <c r="AAH621" s="41"/>
      <c r="AAI621" s="41"/>
      <c r="AAJ621" s="41"/>
      <c r="AAK621" s="41"/>
      <c r="AAL621" s="41"/>
      <c r="AAM621" s="41"/>
      <c r="AAN621" s="41"/>
      <c r="AAO621" s="41"/>
      <c r="AAP621" s="41"/>
      <c r="AAQ621" s="41"/>
      <c r="AAR621" s="41"/>
      <c r="AAS621" s="41"/>
      <c r="AAT621" s="41"/>
      <c r="AAU621" s="41"/>
      <c r="AAV621" s="41"/>
      <c r="AAW621" s="41"/>
      <c r="AAX621" s="41"/>
      <c r="AAY621" s="41"/>
      <c r="AAZ621" s="41"/>
      <c r="ABA621" s="41"/>
      <c r="ABB621" s="41"/>
      <c r="ABC621" s="41"/>
      <c r="ABD621" s="41"/>
      <c r="ABE621" s="41"/>
      <c r="ABF621" s="41"/>
      <c r="ABG621" s="41"/>
      <c r="ABH621" s="41"/>
      <c r="ABI621" s="41"/>
      <c r="ABJ621" s="41"/>
      <c r="ABK621" s="41"/>
      <c r="ABL621" s="41"/>
      <c r="ABM621" s="41"/>
      <c r="ABN621" s="41"/>
      <c r="ABO621" s="41"/>
      <c r="ABP621" s="41"/>
      <c r="ABQ621" s="41"/>
      <c r="ABR621" s="41"/>
      <c r="ABS621" s="41"/>
      <c r="ABT621" s="41"/>
      <c r="ABU621" s="41"/>
      <c r="ABV621" s="41"/>
      <c r="ABW621" s="41"/>
      <c r="ABX621" s="41"/>
      <c r="ABY621" s="41"/>
      <c r="ABZ621" s="41"/>
      <c r="ACA621" s="41"/>
      <c r="ACB621" s="41"/>
      <c r="ACC621" s="41"/>
      <c r="ACD621" s="41"/>
      <c r="ACE621" s="41"/>
      <c r="ACF621" s="41"/>
      <c r="ACG621" s="41"/>
      <c r="ACH621" s="41"/>
      <c r="ACI621" s="41"/>
      <c r="ACJ621" s="41"/>
      <c r="ACK621" s="41"/>
      <c r="ACL621" s="41"/>
      <c r="ACM621" s="41"/>
      <c r="ACN621" s="41"/>
      <c r="ACO621" s="41"/>
      <c r="ACP621" s="41"/>
      <c r="ACQ621" s="41"/>
      <c r="ACR621" s="41"/>
      <c r="ACS621" s="41"/>
      <c r="ACT621" s="41"/>
      <c r="ACU621" s="41"/>
      <c r="ACV621" s="41"/>
      <c r="ACW621" s="41"/>
      <c r="ACX621" s="41"/>
      <c r="ACY621" s="41"/>
      <c r="ACZ621" s="41"/>
      <c r="ADA621" s="41"/>
      <c r="ADB621" s="41"/>
      <c r="ADC621" s="41"/>
      <c r="ADD621" s="41"/>
      <c r="ADE621" s="41"/>
      <c r="ADF621" s="41"/>
      <c r="ADG621" s="41"/>
      <c r="ADH621" s="41"/>
      <c r="ADI621" s="41"/>
      <c r="ADJ621" s="41"/>
      <c r="ADK621" s="41"/>
      <c r="ADL621" s="41"/>
      <c r="ADM621" s="41"/>
      <c r="ADN621" s="41"/>
      <c r="ADO621" s="41"/>
      <c r="ADP621" s="41"/>
      <c r="ADQ621" s="41"/>
      <c r="ADR621" s="41"/>
      <c r="ADS621" s="41"/>
      <c r="ADT621" s="41"/>
      <c r="ADU621" s="41"/>
      <c r="ADV621" s="41"/>
      <c r="ADW621" s="41"/>
      <c r="ADX621" s="41"/>
      <c r="ADY621" s="41"/>
      <c r="ADZ621" s="41"/>
      <c r="AEA621" s="41"/>
      <c r="AEB621" s="41"/>
      <c r="AEC621" s="41"/>
      <c r="AED621" s="41"/>
      <c r="AEE621" s="41"/>
      <c r="AEF621" s="41"/>
      <c r="AEG621" s="41"/>
      <c r="AEH621" s="41"/>
      <c r="AEI621" s="41"/>
      <c r="AEJ621" s="41"/>
      <c r="AEK621" s="41"/>
      <c r="AEL621" s="41"/>
      <c r="AEM621" s="41"/>
      <c r="AEN621" s="41"/>
      <c r="AEO621" s="41"/>
      <c r="AEP621" s="41"/>
      <c r="AEQ621" s="41"/>
      <c r="AER621" s="41"/>
      <c r="AES621" s="41"/>
      <c r="AET621" s="41"/>
      <c r="AEU621" s="41"/>
      <c r="AEV621" s="41"/>
      <c r="AEW621" s="41"/>
      <c r="AEX621" s="41"/>
      <c r="AEY621" s="41"/>
      <c r="AEZ621" s="41"/>
      <c r="AFA621" s="41"/>
      <c r="AFB621" s="41"/>
      <c r="AFC621" s="41"/>
      <c r="AFD621" s="41"/>
      <c r="AFE621" s="41"/>
      <c r="AFF621" s="41"/>
      <c r="AFG621" s="41"/>
      <c r="AFH621" s="41"/>
      <c r="AFI621" s="41"/>
      <c r="AFJ621" s="41"/>
      <c r="AFK621" s="41"/>
      <c r="AFL621" s="41"/>
      <c r="AFM621" s="41"/>
      <c r="AFN621" s="41"/>
      <c r="AFO621" s="41"/>
      <c r="AFP621" s="41"/>
      <c r="AFQ621" s="41"/>
      <c r="AFR621" s="41"/>
      <c r="AFS621" s="41"/>
      <c r="AFT621" s="41"/>
      <c r="AFU621" s="41"/>
      <c r="AFV621" s="41"/>
      <c r="AFW621" s="41"/>
      <c r="AFX621" s="41"/>
      <c r="AFY621" s="41"/>
      <c r="AFZ621" s="41"/>
      <c r="AGA621" s="41"/>
      <c r="AGB621" s="41"/>
      <c r="AGC621" s="41"/>
      <c r="AGD621" s="41"/>
      <c r="AGE621" s="41"/>
      <c r="AGF621" s="41"/>
      <c r="AGG621" s="41"/>
      <c r="AGH621" s="41"/>
      <c r="AGI621" s="41"/>
      <c r="AGJ621" s="41"/>
      <c r="AGK621" s="41"/>
      <c r="AGL621" s="41"/>
      <c r="AGM621" s="41"/>
      <c r="AGN621" s="41"/>
      <c r="AGO621" s="41"/>
      <c r="AGP621" s="41"/>
      <c r="AGQ621" s="41"/>
      <c r="AGR621" s="41"/>
      <c r="AGS621" s="41"/>
      <c r="AGT621" s="41"/>
      <c r="AGU621" s="41"/>
      <c r="AGV621" s="41"/>
      <c r="AGW621" s="41"/>
      <c r="AGX621" s="41"/>
      <c r="AGY621" s="41"/>
      <c r="AGZ621" s="41"/>
      <c r="AHA621" s="41"/>
      <c r="AHB621" s="41"/>
      <c r="AHC621" s="41"/>
      <c r="AHD621" s="41"/>
      <c r="AHE621" s="41"/>
      <c r="AHF621" s="41"/>
      <c r="AHG621" s="41"/>
      <c r="AHH621" s="41"/>
      <c r="AHI621" s="41"/>
      <c r="AHJ621" s="41"/>
      <c r="AHK621" s="41"/>
      <c r="AHL621" s="41"/>
      <c r="AHM621" s="41"/>
      <c r="AHN621" s="41"/>
      <c r="AHO621" s="41"/>
      <c r="AHP621" s="41"/>
      <c r="AHQ621" s="41"/>
      <c r="AHR621" s="41"/>
      <c r="AHS621" s="41"/>
      <c r="AHT621" s="41"/>
      <c r="AHU621" s="41"/>
      <c r="AHV621" s="41"/>
      <c r="AHW621" s="41"/>
      <c r="AHX621" s="41"/>
      <c r="AHY621" s="41"/>
      <c r="AHZ621" s="41"/>
      <c r="AIA621" s="41"/>
      <c r="AIB621" s="41"/>
      <c r="AIC621" s="41"/>
      <c r="AID621" s="41"/>
      <c r="AIE621" s="41"/>
      <c r="AIF621" s="41"/>
      <c r="AIG621" s="41"/>
      <c r="AIH621" s="41"/>
      <c r="AII621" s="41"/>
      <c r="AIJ621" s="41"/>
      <c r="AIK621" s="41"/>
      <c r="AIL621" s="41"/>
      <c r="AIM621" s="41"/>
      <c r="AIN621" s="41"/>
      <c r="AIO621" s="41"/>
      <c r="AIP621" s="41"/>
      <c r="AIQ621" s="41"/>
      <c r="AIR621" s="41"/>
      <c r="AIS621" s="41"/>
      <c r="AIT621" s="41"/>
      <c r="AIU621" s="41"/>
      <c r="AIV621" s="41"/>
      <c r="AIW621" s="41"/>
      <c r="AIX621" s="41"/>
      <c r="AIY621" s="41"/>
      <c r="AIZ621" s="41"/>
      <c r="AJA621" s="41"/>
      <c r="AJB621" s="41"/>
      <c r="AJC621" s="41"/>
      <c r="AJD621" s="41"/>
      <c r="AJE621" s="41"/>
      <c r="AJF621" s="41"/>
      <c r="AJG621" s="41"/>
      <c r="AJH621" s="41"/>
      <c r="AJI621" s="41"/>
      <c r="AJJ621" s="41"/>
      <c r="AJK621" s="41"/>
      <c r="AJL621" s="41"/>
      <c r="AJM621" s="41"/>
      <c r="AJN621" s="41"/>
      <c r="AJO621" s="41"/>
      <c r="AJP621" s="41"/>
      <c r="AJQ621" s="41"/>
      <c r="AJR621" s="41"/>
      <c r="AJS621" s="41"/>
      <c r="AJT621" s="41"/>
      <c r="AJU621" s="41"/>
      <c r="AJV621" s="41"/>
      <c r="AJW621" s="41"/>
      <c r="AJX621" s="41"/>
      <c r="AJY621" s="41"/>
      <c r="AJZ621" s="41"/>
      <c r="AKA621" s="41"/>
      <c r="AKB621" s="41"/>
      <c r="AKC621" s="41"/>
      <c r="AKD621" s="41"/>
      <c r="AKE621" s="41"/>
      <c r="AKF621" s="41"/>
      <c r="AKG621" s="41"/>
      <c r="AKH621" s="41"/>
      <c r="AKI621" s="41"/>
      <c r="AKJ621" s="41"/>
      <c r="AKK621" s="41"/>
      <c r="AKL621" s="41"/>
      <c r="AKM621" s="41"/>
      <c r="AKN621" s="41"/>
      <c r="AKO621" s="41"/>
      <c r="AKP621" s="41"/>
      <c r="AKQ621" s="41"/>
      <c r="AKR621" s="41"/>
      <c r="AKS621" s="41"/>
      <c r="AKT621" s="41"/>
      <c r="AKU621" s="41"/>
      <c r="AKV621" s="41"/>
      <c r="AKW621" s="41"/>
      <c r="AKX621" s="41"/>
      <c r="AKY621" s="41"/>
      <c r="AKZ621" s="41"/>
      <c r="ALA621" s="41"/>
      <c r="ALB621" s="41"/>
      <c r="ALC621" s="41"/>
      <c r="ALD621" s="41"/>
      <c r="ALE621" s="41"/>
      <c r="ALF621" s="41"/>
      <c r="ALG621" s="41"/>
      <c r="ALH621" s="41"/>
      <c r="ALI621" s="41"/>
      <c r="ALJ621" s="41"/>
      <c r="ALK621" s="41"/>
      <c r="ALL621" s="41"/>
      <c r="ALM621" s="41"/>
      <c r="ALN621" s="41"/>
      <c r="ALO621" s="41"/>
      <c r="ALP621" s="41"/>
      <c r="ALQ621" s="41"/>
      <c r="ALR621" s="41"/>
      <c r="ALS621" s="41"/>
      <c r="ALT621" s="41"/>
      <c r="ALU621" s="41"/>
      <c r="ALV621" s="41"/>
      <c r="ALW621" s="41"/>
      <c r="ALX621" s="41"/>
      <c r="ALY621" s="41"/>
      <c r="ALZ621" s="41"/>
      <c r="AMA621" s="41"/>
      <c r="AMB621" s="41"/>
      <c r="AMC621" s="41"/>
      <c r="AMD621" s="41"/>
      <c r="AME621" s="41"/>
      <c r="AMF621" s="41"/>
      <c r="AMG621" s="41"/>
      <c r="AMH621" s="41"/>
      <c r="AMI621" s="41"/>
      <c r="AMJ621" s="41"/>
      <c r="AMK621" s="41"/>
      <c r="AML621" s="41"/>
      <c r="AMM621" s="41"/>
      <c r="AMN621" s="41"/>
      <c r="AMO621" s="41"/>
      <c r="AMP621" s="41"/>
      <c r="AMQ621" s="41"/>
      <c r="AMR621" s="41"/>
      <c r="AMS621" s="41"/>
      <c r="AMT621" s="41"/>
      <c r="AMU621" s="41"/>
      <c r="AMV621" s="41"/>
      <c r="AMW621" s="41"/>
      <c r="AMX621" s="41"/>
      <c r="AMY621" s="41"/>
      <c r="AMZ621" s="41"/>
      <c r="ANA621" s="41"/>
      <c r="ANB621" s="41"/>
      <c r="ANC621" s="41"/>
      <c r="AND621" s="41"/>
      <c r="ANE621" s="41"/>
      <c r="ANF621" s="41"/>
      <c r="ANG621" s="41"/>
      <c r="ANH621" s="41"/>
      <c r="ANI621" s="41"/>
      <c r="ANJ621" s="41"/>
      <c r="ANK621" s="41"/>
      <c r="ANL621" s="41"/>
      <c r="ANM621" s="41"/>
      <c r="ANN621" s="41"/>
      <c r="ANO621" s="41"/>
      <c r="ANP621" s="41"/>
      <c r="ANQ621" s="41"/>
      <c r="ANR621" s="41"/>
      <c r="ANS621" s="41"/>
      <c r="ANT621" s="41"/>
      <c r="ANU621" s="41"/>
      <c r="ANV621" s="41"/>
      <c r="ANW621" s="41"/>
      <c r="ANX621" s="41"/>
      <c r="ANY621" s="41"/>
      <c r="ANZ621" s="41"/>
      <c r="AOA621" s="41"/>
      <c r="AOB621" s="41"/>
      <c r="AOC621" s="41"/>
      <c r="AOD621" s="41"/>
      <c r="AOE621" s="41"/>
      <c r="AOF621" s="41"/>
      <c r="AOG621" s="41"/>
      <c r="AOH621" s="41"/>
      <c r="AOI621" s="41"/>
      <c r="AOJ621" s="41"/>
      <c r="AOK621" s="41"/>
      <c r="AOL621" s="41"/>
      <c r="AOM621" s="41"/>
      <c r="AON621" s="41"/>
      <c r="AOO621" s="41"/>
      <c r="AOP621" s="41"/>
      <c r="AOQ621" s="41"/>
      <c r="AOR621" s="41"/>
      <c r="AOS621" s="41"/>
      <c r="AOT621" s="41"/>
      <c r="AOU621" s="41"/>
      <c r="AOV621" s="41"/>
      <c r="AOW621" s="41"/>
      <c r="AOX621" s="41"/>
      <c r="AOY621" s="41"/>
      <c r="AOZ621" s="41"/>
      <c r="APA621" s="41"/>
      <c r="APB621" s="41"/>
      <c r="APC621" s="41"/>
      <c r="APD621" s="41"/>
      <c r="APE621" s="41"/>
      <c r="APF621" s="41"/>
      <c r="APG621" s="41"/>
      <c r="APH621" s="41"/>
      <c r="API621" s="41"/>
      <c r="APJ621" s="41"/>
      <c r="APK621" s="41"/>
      <c r="APL621" s="41"/>
      <c r="APM621" s="41"/>
      <c r="APN621" s="41"/>
      <c r="APO621" s="41"/>
      <c r="APP621" s="41"/>
      <c r="APQ621" s="41"/>
      <c r="APR621" s="41"/>
      <c r="APS621" s="41"/>
      <c r="APT621" s="41"/>
      <c r="APU621" s="41"/>
      <c r="APV621" s="41"/>
      <c r="APW621" s="41"/>
      <c r="APX621" s="41"/>
      <c r="APY621" s="41"/>
      <c r="APZ621" s="41"/>
      <c r="AQA621" s="41"/>
      <c r="AQB621" s="41"/>
      <c r="AQC621" s="41"/>
      <c r="AQD621" s="41"/>
      <c r="AQE621" s="41"/>
      <c r="AQF621" s="41"/>
      <c r="AQG621" s="41"/>
      <c r="AQH621" s="41"/>
      <c r="AQI621" s="41"/>
      <c r="AQJ621" s="41"/>
      <c r="AQK621" s="41"/>
      <c r="AQL621" s="41"/>
      <c r="AQM621" s="41"/>
      <c r="AQN621" s="41"/>
      <c r="AQO621" s="41"/>
      <c r="AQP621" s="41"/>
      <c r="AQQ621" s="41"/>
      <c r="AQR621" s="41"/>
      <c r="AQS621" s="41"/>
      <c r="AQT621" s="41"/>
      <c r="AQU621" s="41"/>
      <c r="AQV621" s="41"/>
      <c r="AQW621" s="41"/>
      <c r="AQX621" s="41"/>
      <c r="AQY621" s="41"/>
      <c r="AQZ621" s="41"/>
      <c r="ARA621" s="41"/>
      <c r="ARB621" s="41"/>
      <c r="ARC621" s="41"/>
      <c r="ARD621" s="41"/>
      <c r="ARE621" s="41"/>
      <c r="ARF621" s="41"/>
      <c r="ARG621" s="41"/>
      <c r="ARH621" s="41"/>
      <c r="ARI621" s="41"/>
      <c r="ARJ621" s="41"/>
      <c r="ARK621" s="41"/>
      <c r="ARL621" s="41"/>
      <c r="ARM621" s="41"/>
      <c r="ARN621" s="41"/>
      <c r="ARO621" s="41"/>
      <c r="ARP621" s="41"/>
      <c r="ARQ621" s="41"/>
      <c r="ARR621" s="41"/>
      <c r="ARS621" s="41"/>
      <c r="ART621" s="41"/>
      <c r="ARU621" s="41"/>
      <c r="ARV621" s="41"/>
      <c r="ARW621" s="41"/>
      <c r="ARX621" s="41"/>
      <c r="ARY621" s="41"/>
      <c r="ARZ621" s="41"/>
      <c r="ASA621" s="41"/>
      <c r="ASB621" s="41"/>
      <c r="ASC621" s="41"/>
      <c r="ASD621" s="41"/>
      <c r="ASE621" s="41"/>
      <c r="ASF621" s="41"/>
      <c r="ASG621" s="41"/>
      <c r="ASH621" s="41"/>
      <c r="ASI621" s="41"/>
      <c r="ASJ621" s="41"/>
      <c r="ASK621" s="41"/>
      <c r="ASL621" s="41"/>
      <c r="ASM621" s="41"/>
      <c r="ASN621" s="41"/>
      <c r="ASO621" s="41"/>
      <c r="ASP621" s="41"/>
      <c r="ASQ621" s="41"/>
      <c r="ASR621" s="41"/>
      <c r="ASS621" s="41"/>
      <c r="AST621" s="41"/>
      <c r="ASU621" s="41"/>
      <c r="ASV621" s="41"/>
      <c r="ASW621" s="41"/>
      <c r="ASX621" s="41"/>
      <c r="ASY621" s="41"/>
      <c r="ASZ621" s="41"/>
      <c r="ATA621" s="41"/>
      <c r="ATB621" s="41"/>
      <c r="ATC621" s="41"/>
      <c r="ATD621" s="41"/>
      <c r="ATE621" s="41"/>
      <c r="ATF621" s="41"/>
      <c r="ATG621" s="41"/>
      <c r="ATH621" s="41"/>
      <c r="ATI621" s="41"/>
      <c r="ATJ621" s="41"/>
      <c r="ATK621" s="41"/>
      <c r="ATL621" s="41"/>
      <c r="ATM621" s="41"/>
      <c r="ATN621" s="41"/>
      <c r="ATO621" s="41"/>
      <c r="ATP621" s="41"/>
      <c r="ATQ621" s="41"/>
      <c r="ATR621" s="41"/>
      <c r="ATS621" s="41"/>
      <c r="ATT621" s="41"/>
      <c r="ATU621" s="41"/>
      <c r="ATV621" s="41"/>
      <c r="ATW621" s="41"/>
      <c r="ATX621" s="41"/>
      <c r="ATY621" s="41"/>
      <c r="ATZ621" s="41"/>
      <c r="AUA621" s="41"/>
      <c r="AUB621" s="41"/>
      <c r="AUC621" s="41"/>
      <c r="AUD621" s="41"/>
      <c r="AUE621" s="41"/>
      <c r="AUF621" s="41"/>
      <c r="AUG621" s="41"/>
      <c r="AUH621" s="41"/>
      <c r="AUI621" s="41"/>
      <c r="AUJ621" s="41"/>
      <c r="AUK621" s="41"/>
      <c r="AUL621" s="41"/>
      <c r="AUM621" s="41"/>
      <c r="AUN621" s="41"/>
      <c r="AUO621" s="41"/>
      <c r="AUP621" s="41"/>
      <c r="AUQ621" s="41"/>
      <c r="AUR621" s="41"/>
      <c r="AUS621" s="41"/>
      <c r="AUT621" s="41"/>
      <c r="AUU621" s="41"/>
      <c r="AUV621" s="41"/>
      <c r="AUW621" s="41"/>
      <c r="AUX621" s="41"/>
      <c r="AUY621" s="41"/>
      <c r="AUZ621" s="41"/>
      <c r="AVA621" s="41"/>
      <c r="AVB621" s="41"/>
      <c r="AVC621" s="41"/>
      <c r="AVD621" s="41"/>
      <c r="AVE621" s="41"/>
      <c r="AVF621" s="41"/>
      <c r="AVG621" s="41"/>
      <c r="AVH621" s="41"/>
      <c r="AVI621" s="41"/>
      <c r="AVJ621" s="41"/>
      <c r="AVK621" s="41"/>
      <c r="AVL621" s="41"/>
      <c r="AVM621" s="41"/>
      <c r="AVN621" s="41"/>
      <c r="AVO621" s="41"/>
      <c r="AVP621" s="41"/>
      <c r="AVQ621" s="41"/>
      <c r="AVR621" s="41"/>
      <c r="AVS621" s="41"/>
      <c r="AVT621" s="41"/>
      <c r="AVU621" s="41"/>
      <c r="AVV621" s="41"/>
      <c r="AVW621" s="41"/>
      <c r="AVX621" s="41"/>
      <c r="AVY621" s="41"/>
      <c r="AVZ621" s="41"/>
      <c r="AWA621" s="41"/>
      <c r="AWB621" s="41"/>
      <c r="AWC621" s="41"/>
      <c r="AWD621" s="41"/>
      <c r="AWE621" s="41"/>
      <c r="AWF621" s="41"/>
      <c r="AWG621" s="41"/>
      <c r="AWH621" s="41"/>
      <c r="AWI621" s="41"/>
      <c r="AWJ621" s="41"/>
      <c r="AWK621" s="41"/>
      <c r="AWL621" s="41"/>
      <c r="AWM621" s="41"/>
      <c r="AWN621" s="41"/>
      <c r="AWO621" s="41"/>
      <c r="AWP621" s="41"/>
      <c r="AWQ621" s="41"/>
      <c r="AWR621" s="41"/>
      <c r="AWS621" s="41"/>
      <c r="AWT621" s="41"/>
      <c r="AWU621" s="41"/>
      <c r="AWV621" s="41"/>
      <c r="AWW621" s="41"/>
      <c r="AWX621" s="41"/>
      <c r="AWY621" s="41"/>
      <c r="AWZ621" s="41"/>
      <c r="AXA621" s="41"/>
      <c r="AXB621" s="41"/>
      <c r="AXC621" s="41"/>
      <c r="AXD621" s="41"/>
      <c r="AXE621" s="41"/>
      <c r="AXF621" s="41"/>
      <c r="AXG621" s="41"/>
      <c r="AXH621" s="41"/>
      <c r="AXI621" s="41"/>
      <c r="AXJ621" s="41"/>
      <c r="AXK621" s="41"/>
      <c r="AXL621" s="41"/>
      <c r="AXM621" s="41"/>
      <c r="AXN621" s="41"/>
      <c r="AXO621" s="41"/>
      <c r="AXP621" s="41"/>
      <c r="AXQ621" s="41"/>
      <c r="AXR621" s="41"/>
      <c r="AXS621" s="41"/>
      <c r="AXT621" s="41"/>
      <c r="AXU621" s="41"/>
      <c r="AXV621" s="41"/>
      <c r="AXW621" s="41"/>
      <c r="AXX621" s="41"/>
      <c r="AXY621" s="41"/>
      <c r="AXZ621" s="41"/>
      <c r="AYA621" s="41"/>
      <c r="AYB621" s="41"/>
      <c r="AYC621" s="41"/>
      <c r="AYD621" s="41"/>
      <c r="AYE621" s="41"/>
      <c r="AYF621" s="41"/>
      <c r="AYG621" s="41"/>
      <c r="AYH621" s="41"/>
      <c r="AYI621" s="41"/>
      <c r="AYJ621" s="41"/>
      <c r="AYK621" s="41"/>
      <c r="AYL621" s="41"/>
      <c r="AYM621" s="41"/>
      <c r="AYN621" s="41"/>
      <c r="AYO621" s="41"/>
      <c r="AYP621" s="41"/>
      <c r="AYQ621" s="41"/>
      <c r="AYR621" s="41"/>
      <c r="AYS621" s="41"/>
      <c r="AYT621" s="41"/>
      <c r="AYU621" s="41"/>
      <c r="AYV621" s="41"/>
      <c r="AYW621" s="41"/>
      <c r="AYX621" s="41"/>
      <c r="AYY621" s="41"/>
      <c r="AYZ621" s="41"/>
      <c r="AZA621" s="41"/>
      <c r="AZB621" s="41"/>
      <c r="AZC621" s="41"/>
      <c r="AZD621" s="41"/>
      <c r="AZE621" s="41"/>
      <c r="AZF621" s="41"/>
      <c r="AZG621" s="41"/>
      <c r="AZH621" s="41"/>
      <c r="AZI621" s="41"/>
      <c r="AZJ621" s="41"/>
      <c r="AZK621" s="41"/>
      <c r="AZL621" s="41"/>
      <c r="AZM621" s="41"/>
      <c r="AZN621" s="41"/>
      <c r="AZO621" s="41"/>
      <c r="AZP621" s="41"/>
      <c r="AZQ621" s="41"/>
      <c r="AZR621" s="41"/>
      <c r="AZS621" s="41"/>
      <c r="AZT621" s="41"/>
      <c r="AZU621" s="41"/>
      <c r="AZV621" s="41"/>
      <c r="AZW621" s="41"/>
      <c r="AZX621" s="41"/>
      <c r="AZY621" s="41"/>
      <c r="AZZ621" s="41"/>
      <c r="BAA621" s="41"/>
      <c r="BAB621" s="41"/>
      <c r="BAC621" s="41"/>
      <c r="BAD621" s="41"/>
      <c r="BAE621" s="41"/>
      <c r="BAF621" s="41"/>
      <c r="BAG621" s="41"/>
      <c r="BAH621" s="41"/>
      <c r="BAI621" s="41"/>
      <c r="BAJ621" s="41"/>
      <c r="BAK621" s="41"/>
      <c r="BAL621" s="41"/>
      <c r="BAM621" s="41"/>
      <c r="BAN621" s="41"/>
      <c r="BAO621" s="41"/>
      <c r="BAP621" s="41"/>
      <c r="BAQ621" s="41"/>
      <c r="BAR621" s="41"/>
      <c r="BAS621" s="41"/>
      <c r="BAT621" s="41"/>
      <c r="BAU621" s="41"/>
      <c r="BAV621" s="41"/>
      <c r="BAW621" s="41"/>
      <c r="BAX621" s="41"/>
      <c r="BAY621" s="41"/>
      <c r="BAZ621" s="41"/>
      <c r="BBA621" s="41"/>
      <c r="BBB621" s="41"/>
      <c r="BBC621" s="41"/>
      <c r="BBD621" s="41"/>
      <c r="BBE621" s="41"/>
      <c r="BBF621" s="41"/>
      <c r="BBG621" s="41"/>
      <c r="BBH621" s="41"/>
      <c r="BBI621" s="41"/>
      <c r="BBJ621" s="41"/>
      <c r="BBK621" s="41"/>
      <c r="BBL621" s="41"/>
      <c r="BBM621" s="41"/>
      <c r="BBN621" s="41"/>
      <c r="BBO621" s="41"/>
      <c r="BBP621" s="41"/>
      <c r="BBQ621" s="41"/>
      <c r="BBR621" s="41"/>
      <c r="BBS621" s="41"/>
      <c r="BBT621" s="41"/>
      <c r="BBU621" s="41"/>
      <c r="BBV621" s="41"/>
      <c r="BBW621" s="41"/>
      <c r="BBX621" s="41"/>
      <c r="BBY621" s="41"/>
      <c r="BBZ621" s="41"/>
      <c r="BCA621" s="41"/>
      <c r="BCB621" s="41"/>
      <c r="BCC621" s="41"/>
      <c r="BCD621" s="41"/>
      <c r="BCE621" s="41"/>
      <c r="BCF621" s="41"/>
      <c r="BCG621" s="41"/>
      <c r="BCH621" s="41"/>
      <c r="BCI621" s="41"/>
      <c r="BCJ621" s="41"/>
      <c r="BCK621" s="41"/>
      <c r="BCL621" s="41"/>
      <c r="BCM621" s="41"/>
      <c r="BCN621" s="41"/>
      <c r="BCO621" s="41"/>
      <c r="BCP621" s="41"/>
      <c r="BCQ621" s="41"/>
      <c r="BCR621" s="41"/>
      <c r="BCS621" s="41"/>
      <c r="BCT621" s="41"/>
      <c r="BCU621" s="41"/>
      <c r="BCV621" s="41"/>
      <c r="BCW621" s="41"/>
      <c r="BCX621" s="41"/>
      <c r="BCY621" s="41"/>
      <c r="BCZ621" s="41"/>
      <c r="BDA621" s="41"/>
      <c r="BDB621" s="41"/>
      <c r="BDC621" s="41"/>
      <c r="BDD621" s="41"/>
      <c r="BDE621" s="41"/>
      <c r="BDF621" s="41"/>
      <c r="BDG621" s="41"/>
      <c r="BDH621" s="41"/>
      <c r="BDI621" s="41"/>
      <c r="BDJ621" s="41"/>
      <c r="BDK621" s="41"/>
      <c r="BDL621" s="41"/>
      <c r="BDM621" s="41"/>
      <c r="BDN621" s="41"/>
      <c r="BDO621" s="41"/>
      <c r="BDP621" s="41"/>
      <c r="BDQ621" s="41"/>
      <c r="BDR621" s="41"/>
      <c r="BDS621" s="41"/>
      <c r="BDT621" s="41"/>
      <c r="BDU621" s="41"/>
      <c r="BDV621" s="41"/>
      <c r="BDW621" s="41"/>
      <c r="BDX621" s="41"/>
      <c r="BDY621" s="41"/>
      <c r="BDZ621" s="41"/>
      <c r="BEA621" s="41"/>
      <c r="BEB621" s="41"/>
      <c r="BEC621" s="41"/>
      <c r="BED621" s="41"/>
      <c r="BEE621" s="41"/>
      <c r="BEF621" s="41"/>
      <c r="BEG621" s="41"/>
      <c r="BEH621" s="41"/>
      <c r="BEI621" s="41"/>
      <c r="BEJ621" s="41"/>
      <c r="BEK621" s="41"/>
      <c r="BEL621" s="41"/>
      <c r="BEM621" s="41"/>
      <c r="BEN621" s="41"/>
      <c r="BEO621" s="41"/>
      <c r="BEP621" s="41"/>
      <c r="BEQ621" s="41"/>
      <c r="BER621" s="41"/>
      <c r="BES621" s="41"/>
      <c r="BET621" s="41"/>
      <c r="BEU621" s="41"/>
      <c r="BEV621" s="41"/>
      <c r="BEW621" s="41"/>
      <c r="BEX621" s="41"/>
      <c r="BEY621" s="41"/>
      <c r="BEZ621" s="41"/>
      <c r="BFA621" s="41"/>
      <c r="BFB621" s="41"/>
      <c r="BFC621" s="41"/>
      <c r="BFD621" s="41"/>
      <c r="BFE621" s="41"/>
      <c r="BFF621" s="41"/>
      <c r="BFG621" s="41"/>
      <c r="BFH621" s="41"/>
      <c r="BFI621" s="41"/>
      <c r="BFJ621" s="41"/>
      <c r="BFK621" s="41"/>
      <c r="BFL621" s="41"/>
      <c r="BFM621" s="41"/>
      <c r="BFN621" s="41"/>
      <c r="BFO621" s="41"/>
      <c r="BFP621" s="41"/>
      <c r="BFQ621" s="41"/>
      <c r="BFR621" s="41"/>
      <c r="BFS621" s="41"/>
      <c r="BFT621" s="41"/>
      <c r="BFU621" s="41"/>
      <c r="BFV621" s="41"/>
      <c r="BFW621" s="41"/>
      <c r="BFX621" s="41"/>
      <c r="BFY621" s="41"/>
      <c r="BFZ621" s="41"/>
      <c r="BGA621" s="41"/>
      <c r="BGB621" s="41"/>
      <c r="BGC621" s="41"/>
      <c r="BGD621" s="41"/>
      <c r="BGE621" s="41"/>
      <c r="BGF621" s="41"/>
      <c r="BGG621" s="41"/>
      <c r="BGH621" s="41"/>
      <c r="BGI621" s="41"/>
      <c r="BGJ621" s="41"/>
      <c r="BGK621" s="41"/>
      <c r="BGL621" s="41"/>
      <c r="BGM621" s="41"/>
      <c r="BGN621" s="41"/>
      <c r="BGO621" s="41"/>
      <c r="BGP621" s="41"/>
      <c r="BGQ621" s="41"/>
      <c r="BGR621" s="41"/>
      <c r="BGS621" s="41"/>
      <c r="BGT621" s="41"/>
      <c r="BGU621" s="41"/>
      <c r="BGV621" s="41"/>
      <c r="BGW621" s="41"/>
      <c r="BGX621" s="41"/>
      <c r="BGY621" s="41"/>
      <c r="BGZ621" s="41"/>
      <c r="BHA621" s="41"/>
      <c r="BHB621" s="41"/>
      <c r="BHC621" s="41"/>
      <c r="BHD621" s="41"/>
      <c r="BHE621" s="41"/>
      <c r="BHF621" s="41"/>
      <c r="BHG621" s="41"/>
      <c r="BHH621" s="41"/>
      <c r="BHI621" s="41"/>
      <c r="BHJ621" s="41"/>
      <c r="BHK621" s="41"/>
      <c r="BHL621" s="41"/>
      <c r="BHM621" s="41"/>
      <c r="BHN621" s="41"/>
      <c r="BHO621" s="41"/>
      <c r="BHP621" s="41"/>
      <c r="BHQ621" s="41"/>
      <c r="BHR621" s="41"/>
      <c r="BHS621" s="41"/>
      <c r="BHT621" s="41"/>
      <c r="BHU621" s="41"/>
      <c r="BHV621" s="41"/>
      <c r="BHW621" s="41"/>
      <c r="BHX621" s="41"/>
      <c r="BHY621" s="41"/>
      <c r="BHZ621" s="41"/>
      <c r="BIA621" s="41"/>
      <c r="BIB621" s="41"/>
      <c r="BIC621" s="41"/>
      <c r="BID621" s="41"/>
      <c r="BIE621" s="41"/>
      <c r="BIF621" s="41"/>
      <c r="BIG621" s="41"/>
      <c r="BIH621" s="41"/>
      <c r="BII621" s="41"/>
      <c r="BIJ621" s="41"/>
      <c r="BIK621" s="41"/>
      <c r="BIL621" s="41"/>
      <c r="BIM621" s="41"/>
      <c r="BIN621" s="41"/>
      <c r="BIO621" s="41"/>
      <c r="BIP621" s="41"/>
      <c r="BIQ621" s="41"/>
      <c r="BIR621" s="41"/>
      <c r="BIS621" s="41"/>
      <c r="BIT621" s="41"/>
      <c r="BIU621" s="41"/>
      <c r="BIV621" s="41"/>
      <c r="BIW621" s="41"/>
      <c r="BIX621" s="41"/>
      <c r="BIY621" s="41"/>
      <c r="BIZ621" s="41"/>
      <c r="BJA621" s="41"/>
      <c r="BJB621" s="41"/>
      <c r="BJC621" s="41"/>
      <c r="BJD621" s="41"/>
      <c r="BJE621" s="41"/>
      <c r="BJF621" s="41"/>
      <c r="BJG621" s="41"/>
      <c r="BJH621" s="41"/>
      <c r="BJI621" s="41"/>
      <c r="BJJ621" s="41"/>
      <c r="BJK621" s="41"/>
      <c r="BJL621" s="41"/>
      <c r="BJM621" s="41"/>
      <c r="BJN621" s="41"/>
      <c r="BJO621" s="41"/>
      <c r="BJP621" s="41"/>
      <c r="BJQ621" s="41"/>
      <c r="BJR621" s="41"/>
      <c r="BJS621" s="41"/>
      <c r="BJT621" s="41"/>
      <c r="BJU621" s="41"/>
      <c r="BJV621" s="41"/>
      <c r="BJW621" s="41"/>
      <c r="BJX621" s="41"/>
      <c r="BJY621" s="41"/>
      <c r="BJZ621" s="41"/>
      <c r="BKA621" s="41"/>
      <c r="BKB621" s="41"/>
      <c r="BKC621" s="41"/>
      <c r="BKD621" s="41"/>
      <c r="BKE621" s="41"/>
      <c r="BKF621" s="41"/>
      <c r="BKG621" s="41"/>
      <c r="BKH621" s="41"/>
      <c r="BKI621" s="41"/>
      <c r="BKJ621" s="41"/>
      <c r="BKK621" s="41"/>
      <c r="BKL621" s="41"/>
      <c r="BKM621" s="41"/>
      <c r="BKN621" s="41"/>
      <c r="BKO621" s="41"/>
      <c r="BKP621" s="41"/>
      <c r="BKQ621" s="41"/>
      <c r="BKR621" s="41"/>
      <c r="BKS621" s="41"/>
      <c r="BKT621" s="41"/>
      <c r="BKU621" s="41"/>
      <c r="BKV621" s="41"/>
      <c r="BKW621" s="41"/>
      <c r="BKX621" s="41"/>
      <c r="BKY621" s="41"/>
      <c r="BKZ621" s="41"/>
      <c r="BLA621" s="41"/>
      <c r="BLB621" s="41"/>
      <c r="BLC621" s="41"/>
      <c r="BLD621" s="41"/>
      <c r="BLE621" s="41"/>
      <c r="BLF621" s="41"/>
      <c r="BLG621" s="41"/>
      <c r="BLH621" s="41"/>
      <c r="BLI621" s="41"/>
      <c r="BLJ621" s="41"/>
      <c r="BLK621" s="41"/>
      <c r="BLL621" s="41"/>
      <c r="BLM621" s="41"/>
      <c r="BLN621" s="41"/>
      <c r="BLO621" s="41"/>
      <c r="BLP621" s="41"/>
      <c r="BLQ621" s="41"/>
      <c r="BLR621" s="41"/>
      <c r="BLS621" s="41"/>
      <c r="BLT621" s="41"/>
      <c r="BLU621" s="41"/>
      <c r="BLV621" s="41"/>
      <c r="BLW621" s="41"/>
      <c r="BLX621" s="41"/>
      <c r="BLY621" s="41"/>
      <c r="BLZ621" s="41"/>
      <c r="BMA621" s="41"/>
      <c r="BMB621" s="41"/>
      <c r="BMC621" s="41"/>
      <c r="BMD621" s="41"/>
      <c r="BME621" s="41"/>
      <c r="BMF621" s="41"/>
      <c r="BMG621" s="41"/>
      <c r="BMH621" s="41"/>
      <c r="BMI621" s="41"/>
      <c r="BMJ621" s="41"/>
      <c r="BMK621" s="41"/>
      <c r="BML621" s="41"/>
      <c r="BMM621" s="41"/>
      <c r="BMN621" s="41"/>
      <c r="BMO621" s="41"/>
      <c r="BMP621" s="41"/>
      <c r="BMQ621" s="41"/>
      <c r="BMR621" s="41"/>
      <c r="BMS621" s="41"/>
      <c r="BMT621" s="41"/>
      <c r="BMU621" s="41"/>
      <c r="BMV621" s="41"/>
      <c r="BMW621" s="41"/>
      <c r="BMX621" s="41"/>
      <c r="BMY621" s="41"/>
      <c r="BMZ621" s="41"/>
      <c r="BNA621" s="41"/>
      <c r="BNB621" s="41"/>
      <c r="BNC621" s="41"/>
      <c r="BND621" s="41"/>
      <c r="BNE621" s="41"/>
      <c r="BNF621" s="41"/>
      <c r="BNG621" s="41"/>
      <c r="BNH621" s="41"/>
      <c r="BNI621" s="41"/>
      <c r="BNJ621" s="41"/>
      <c r="BNK621" s="41"/>
      <c r="BNL621" s="41"/>
      <c r="BNM621" s="41"/>
      <c r="BNN621" s="41"/>
      <c r="BNO621" s="41"/>
      <c r="BNP621" s="41"/>
      <c r="BNQ621" s="41"/>
      <c r="BNR621" s="41"/>
      <c r="BNS621" s="41"/>
      <c r="BNT621" s="41"/>
      <c r="BNU621" s="41"/>
      <c r="BNV621" s="41"/>
      <c r="BNW621" s="41"/>
      <c r="BNX621" s="41"/>
      <c r="BNY621" s="41"/>
      <c r="BNZ621" s="41"/>
      <c r="BOA621" s="41"/>
      <c r="BOB621" s="41"/>
      <c r="BOC621" s="41"/>
      <c r="BOD621" s="41"/>
      <c r="BOE621" s="41"/>
      <c r="BOF621" s="41"/>
      <c r="BOG621" s="41"/>
      <c r="BOH621" s="41"/>
      <c r="BOI621" s="41"/>
      <c r="BOJ621" s="41"/>
      <c r="BOK621" s="41"/>
      <c r="BOL621" s="41"/>
      <c r="BOM621" s="41"/>
      <c r="BON621" s="41"/>
      <c r="BOO621" s="41"/>
      <c r="BOP621" s="41"/>
      <c r="BOQ621" s="41"/>
      <c r="BOR621" s="41"/>
      <c r="BOS621" s="41"/>
      <c r="BOT621" s="41"/>
      <c r="BOU621" s="41"/>
      <c r="BOV621" s="41"/>
      <c r="BOW621" s="41"/>
      <c r="BOX621" s="41"/>
      <c r="BOY621" s="41"/>
      <c r="BOZ621" s="41"/>
      <c r="BPA621" s="41"/>
      <c r="BPB621" s="41"/>
      <c r="BPC621" s="41"/>
      <c r="BPD621" s="41"/>
      <c r="BPE621" s="41"/>
      <c r="BPF621" s="41"/>
      <c r="BPG621" s="41"/>
      <c r="BPH621" s="41"/>
      <c r="BPI621" s="41"/>
      <c r="BPJ621" s="41"/>
      <c r="BPK621" s="41"/>
      <c r="BPL621" s="41"/>
      <c r="BPM621" s="41"/>
      <c r="BPN621" s="41"/>
      <c r="BPO621" s="41"/>
      <c r="BPP621" s="41"/>
      <c r="BPQ621" s="41"/>
      <c r="BPR621" s="41"/>
      <c r="BPS621" s="41"/>
      <c r="BPT621" s="41"/>
      <c r="BPU621" s="41"/>
      <c r="BPV621" s="41"/>
      <c r="BPW621" s="41"/>
      <c r="BPX621" s="41"/>
      <c r="BPY621" s="41"/>
      <c r="BPZ621" s="41"/>
      <c r="BQA621" s="41"/>
      <c r="BQB621" s="41"/>
      <c r="BQC621" s="41"/>
      <c r="BQD621" s="41"/>
      <c r="BQE621" s="41"/>
      <c r="BQF621" s="41"/>
      <c r="BQG621" s="41"/>
      <c r="BQH621" s="41"/>
      <c r="BQI621" s="41"/>
      <c r="BQJ621" s="41"/>
      <c r="BQK621" s="41"/>
      <c r="BQL621" s="41"/>
      <c r="BQM621" s="41"/>
      <c r="BQN621" s="41"/>
      <c r="BQO621" s="41"/>
      <c r="BQP621" s="41"/>
      <c r="BQQ621" s="41"/>
      <c r="BQR621" s="41"/>
      <c r="BQS621" s="41"/>
      <c r="BQT621" s="41"/>
      <c r="BQU621" s="41"/>
      <c r="BQV621" s="41"/>
      <c r="BQW621" s="41"/>
      <c r="BQX621" s="41"/>
      <c r="BQY621" s="41"/>
      <c r="BQZ621" s="41"/>
      <c r="BRA621" s="41"/>
      <c r="BRB621" s="41"/>
      <c r="BRC621" s="41"/>
      <c r="BRD621" s="41"/>
      <c r="BRE621" s="41"/>
      <c r="BRF621" s="41"/>
      <c r="BRG621" s="41"/>
      <c r="BRH621" s="41"/>
      <c r="BRI621" s="41"/>
      <c r="BRJ621" s="41"/>
      <c r="BRK621" s="41"/>
      <c r="BRL621" s="41"/>
      <c r="BRM621" s="41"/>
      <c r="BRN621" s="41"/>
      <c r="BRO621" s="41"/>
      <c r="BRP621" s="41"/>
      <c r="BRQ621" s="41"/>
      <c r="BRR621" s="41"/>
      <c r="BRS621" s="41"/>
      <c r="BRT621" s="41"/>
      <c r="BRU621" s="41"/>
      <c r="BRV621" s="41"/>
      <c r="BRW621" s="41"/>
      <c r="BRX621" s="41"/>
      <c r="BRY621" s="41"/>
      <c r="BRZ621" s="41"/>
      <c r="BSA621" s="41"/>
      <c r="BSB621" s="41"/>
      <c r="BSC621" s="41"/>
      <c r="BSD621" s="41"/>
      <c r="BSE621" s="41"/>
      <c r="BSF621" s="41"/>
      <c r="BSG621" s="41"/>
      <c r="BSH621" s="41"/>
      <c r="BSI621" s="41"/>
      <c r="BSJ621" s="41"/>
      <c r="BSK621" s="41"/>
      <c r="BSL621" s="41"/>
      <c r="BSM621" s="41"/>
      <c r="BSN621" s="41"/>
      <c r="BSO621" s="41"/>
      <c r="BSP621" s="41"/>
      <c r="BSQ621" s="41"/>
      <c r="BSR621" s="41"/>
      <c r="BSS621" s="41"/>
      <c r="BST621" s="41"/>
      <c r="BSU621" s="41"/>
      <c r="BSV621" s="41"/>
      <c r="BSW621" s="41"/>
      <c r="BSX621" s="41"/>
      <c r="BSY621" s="41"/>
      <c r="BSZ621" s="41"/>
      <c r="BTA621" s="41"/>
      <c r="BTB621" s="41"/>
      <c r="BTC621" s="41"/>
      <c r="BTD621" s="41"/>
      <c r="BTE621" s="41"/>
      <c r="BTF621" s="41"/>
      <c r="BTG621" s="41"/>
      <c r="BTH621" s="41"/>
      <c r="BTI621" s="41"/>
      <c r="BTJ621" s="41"/>
      <c r="BTK621" s="41"/>
      <c r="BTL621" s="41"/>
      <c r="BTM621" s="41"/>
      <c r="BTN621" s="41"/>
      <c r="BTO621" s="41"/>
      <c r="BTP621" s="41"/>
      <c r="BTQ621" s="41"/>
      <c r="BTR621" s="41"/>
      <c r="BTS621" s="41"/>
      <c r="BTT621" s="41"/>
      <c r="BTU621" s="41"/>
      <c r="BTV621" s="41"/>
      <c r="BTW621" s="41"/>
      <c r="BTX621" s="41"/>
      <c r="BTY621" s="41"/>
      <c r="BTZ621" s="41"/>
      <c r="BUA621" s="41"/>
      <c r="BUB621" s="41"/>
      <c r="BUC621" s="41"/>
      <c r="BUD621" s="41"/>
      <c r="BUE621" s="41"/>
      <c r="BUF621" s="41"/>
      <c r="BUG621" s="41"/>
      <c r="BUH621" s="41"/>
      <c r="BUI621" s="41"/>
      <c r="BUJ621" s="41"/>
      <c r="BUK621" s="41"/>
      <c r="BUL621" s="41"/>
      <c r="BUM621" s="41"/>
      <c r="BUN621" s="41"/>
      <c r="BUO621" s="41"/>
      <c r="BUP621" s="41"/>
      <c r="BUQ621" s="41"/>
      <c r="BUR621" s="41"/>
      <c r="BUS621" s="41"/>
      <c r="BUT621" s="41"/>
      <c r="BUU621" s="41"/>
      <c r="BUV621" s="41"/>
      <c r="BUW621" s="41"/>
      <c r="BUX621" s="41"/>
      <c r="BUY621" s="41"/>
      <c r="BUZ621" s="41"/>
      <c r="BVA621" s="41"/>
      <c r="BVB621" s="41"/>
      <c r="BVC621" s="41"/>
      <c r="BVD621" s="41"/>
      <c r="BVE621" s="41"/>
      <c r="BVF621" s="41"/>
      <c r="BVG621" s="41"/>
      <c r="BVH621" s="41"/>
      <c r="BVI621" s="41"/>
      <c r="BVJ621" s="41"/>
      <c r="BVK621" s="41"/>
      <c r="BVL621" s="41"/>
      <c r="BVM621" s="41"/>
      <c r="BVN621" s="41"/>
      <c r="BVO621" s="41"/>
      <c r="BVP621" s="41"/>
      <c r="BVQ621" s="41"/>
      <c r="BVR621" s="41"/>
      <c r="BVS621" s="41"/>
      <c r="BVT621" s="41"/>
      <c r="BVU621" s="41"/>
      <c r="BVV621" s="41"/>
      <c r="BVW621" s="41"/>
      <c r="BVX621" s="41"/>
      <c r="BVY621" s="41"/>
      <c r="BVZ621" s="41"/>
      <c r="BWA621" s="41"/>
      <c r="BWB621" s="41"/>
      <c r="BWC621" s="41"/>
      <c r="BWD621" s="41"/>
      <c r="BWE621" s="41"/>
      <c r="BWF621" s="41"/>
      <c r="BWG621" s="41"/>
      <c r="BWH621" s="41"/>
      <c r="BWI621" s="41"/>
      <c r="BWJ621" s="41"/>
      <c r="BWK621" s="41"/>
      <c r="BWL621" s="41"/>
      <c r="BWM621" s="41"/>
      <c r="BWN621" s="41"/>
      <c r="BWO621" s="41"/>
      <c r="BWP621" s="41"/>
      <c r="BWQ621" s="41"/>
      <c r="BWR621" s="41"/>
      <c r="BWS621" s="41"/>
      <c r="BWT621" s="41"/>
      <c r="BWU621" s="41"/>
      <c r="BWV621" s="41"/>
      <c r="BWW621" s="41"/>
      <c r="BWX621" s="41"/>
      <c r="BWY621" s="41"/>
      <c r="BWZ621" s="41"/>
      <c r="BXA621" s="41"/>
      <c r="BXB621" s="41"/>
      <c r="BXC621" s="41"/>
      <c r="BXD621" s="41"/>
      <c r="BXE621" s="41"/>
      <c r="BXF621" s="41"/>
      <c r="BXG621" s="41"/>
      <c r="BXH621" s="41"/>
      <c r="BXI621" s="41"/>
      <c r="BXJ621" s="41"/>
      <c r="BXK621" s="41"/>
      <c r="BXL621" s="41"/>
      <c r="BXM621" s="41"/>
      <c r="BXN621" s="41"/>
      <c r="BXO621" s="41"/>
      <c r="BXP621" s="41"/>
      <c r="BXQ621" s="41"/>
      <c r="BXR621" s="41"/>
      <c r="BXS621" s="41"/>
      <c r="BXT621" s="41"/>
      <c r="BXU621" s="41"/>
      <c r="BXV621" s="41"/>
      <c r="BXW621" s="41"/>
      <c r="BXX621" s="41"/>
      <c r="BXY621" s="41"/>
      <c r="BXZ621" s="41"/>
      <c r="BYA621" s="41"/>
      <c r="BYB621" s="41"/>
      <c r="BYC621" s="41"/>
      <c r="BYD621" s="41"/>
      <c r="BYE621" s="41"/>
      <c r="BYF621" s="41"/>
      <c r="BYG621" s="41"/>
      <c r="BYH621" s="41"/>
      <c r="BYI621" s="41"/>
      <c r="BYJ621" s="41"/>
      <c r="BYK621" s="41"/>
      <c r="BYL621" s="41"/>
      <c r="BYM621" s="41"/>
      <c r="BYN621" s="41"/>
      <c r="BYO621" s="41"/>
      <c r="BYP621" s="41"/>
      <c r="BYQ621" s="41"/>
      <c r="BYR621" s="41"/>
      <c r="BYS621" s="41"/>
      <c r="BYT621" s="41"/>
      <c r="BYU621" s="41"/>
      <c r="BYV621" s="41"/>
      <c r="BYW621" s="41"/>
      <c r="BYX621" s="41"/>
      <c r="BYY621" s="41"/>
      <c r="BYZ621" s="41"/>
      <c r="BZA621" s="41"/>
      <c r="BZB621" s="41"/>
      <c r="BZC621" s="41"/>
      <c r="BZD621" s="41"/>
      <c r="BZE621" s="41"/>
      <c r="BZF621" s="41"/>
      <c r="BZG621" s="41"/>
      <c r="BZH621" s="41"/>
      <c r="BZI621" s="41"/>
      <c r="BZJ621" s="41"/>
      <c r="BZK621" s="41"/>
      <c r="BZL621" s="41"/>
      <c r="BZM621" s="41"/>
      <c r="BZN621" s="41"/>
      <c r="BZO621" s="41"/>
      <c r="BZP621" s="41"/>
      <c r="BZQ621" s="41"/>
      <c r="BZR621" s="41"/>
      <c r="BZS621" s="41"/>
      <c r="BZT621" s="41"/>
      <c r="BZU621" s="41"/>
      <c r="BZV621" s="41"/>
      <c r="BZW621" s="41"/>
      <c r="BZX621" s="41"/>
      <c r="BZY621" s="41"/>
      <c r="BZZ621" s="41"/>
      <c r="CAA621" s="41"/>
      <c r="CAB621" s="41"/>
      <c r="CAC621" s="41"/>
      <c r="CAD621" s="41"/>
      <c r="CAE621" s="41"/>
      <c r="CAF621" s="41"/>
      <c r="CAG621" s="41"/>
      <c r="CAH621" s="41"/>
      <c r="CAI621" s="41"/>
      <c r="CAJ621" s="41"/>
      <c r="CAK621" s="41"/>
      <c r="CAL621" s="41"/>
      <c r="CAM621" s="41"/>
      <c r="CAN621" s="41"/>
      <c r="CAO621" s="41"/>
      <c r="CAP621" s="41"/>
      <c r="CAQ621" s="41"/>
      <c r="CAR621" s="41"/>
      <c r="CAS621" s="41"/>
      <c r="CAT621" s="41"/>
      <c r="CAU621" s="41"/>
      <c r="CAV621" s="41"/>
      <c r="CAW621" s="41"/>
      <c r="CAX621" s="41"/>
      <c r="CAY621" s="41"/>
      <c r="CAZ621" s="41"/>
      <c r="CBA621" s="41"/>
      <c r="CBB621" s="41"/>
      <c r="CBC621" s="41"/>
      <c r="CBD621" s="41"/>
      <c r="CBE621" s="41"/>
      <c r="CBF621" s="41"/>
      <c r="CBG621" s="41"/>
      <c r="CBH621" s="41"/>
      <c r="CBI621" s="41"/>
      <c r="CBJ621" s="41"/>
      <c r="CBK621" s="41"/>
      <c r="CBL621" s="41"/>
      <c r="CBM621" s="41"/>
      <c r="CBN621" s="41"/>
      <c r="CBO621" s="41"/>
      <c r="CBP621" s="41"/>
      <c r="CBQ621" s="41"/>
      <c r="CBR621" s="41"/>
      <c r="CBS621" s="41"/>
      <c r="CBT621" s="41"/>
      <c r="CBU621" s="41"/>
      <c r="CBV621" s="41"/>
      <c r="CBW621" s="41"/>
      <c r="CBX621" s="41"/>
      <c r="CBY621" s="41"/>
      <c r="CBZ621" s="41"/>
      <c r="CCA621" s="41"/>
      <c r="CCB621" s="41"/>
      <c r="CCC621" s="41"/>
      <c r="CCD621" s="41"/>
      <c r="CCE621" s="41"/>
      <c r="CCF621" s="41"/>
      <c r="CCG621" s="41"/>
      <c r="CCH621" s="41"/>
      <c r="CCI621" s="41"/>
      <c r="CCJ621" s="41"/>
      <c r="CCK621" s="41"/>
      <c r="CCL621" s="41"/>
      <c r="CCM621" s="41"/>
      <c r="CCN621" s="41"/>
      <c r="CCO621" s="41"/>
      <c r="CCP621" s="41"/>
      <c r="CCQ621" s="41"/>
      <c r="CCR621" s="41"/>
      <c r="CCS621" s="41"/>
      <c r="CCT621" s="41"/>
      <c r="CCU621" s="41"/>
      <c r="CCV621" s="41"/>
      <c r="CCW621" s="41"/>
      <c r="CCX621" s="41"/>
      <c r="CCY621" s="41"/>
      <c r="CCZ621" s="41"/>
      <c r="CDA621" s="41"/>
      <c r="CDB621" s="41"/>
      <c r="CDC621" s="41"/>
      <c r="CDD621" s="41"/>
      <c r="CDE621" s="41"/>
      <c r="CDF621" s="41"/>
      <c r="CDG621" s="41"/>
      <c r="CDH621" s="41"/>
      <c r="CDI621" s="41"/>
      <c r="CDJ621" s="41"/>
      <c r="CDK621" s="41"/>
      <c r="CDL621" s="41"/>
      <c r="CDM621" s="41"/>
      <c r="CDN621" s="41"/>
      <c r="CDO621" s="41"/>
      <c r="CDP621" s="41"/>
      <c r="CDQ621" s="41"/>
      <c r="CDR621" s="41"/>
      <c r="CDS621" s="41"/>
      <c r="CDT621" s="41"/>
      <c r="CDU621" s="41"/>
      <c r="CDV621" s="41"/>
      <c r="CDW621" s="41"/>
      <c r="CDX621" s="41"/>
      <c r="CDY621" s="41"/>
      <c r="CDZ621" s="41"/>
      <c r="CEA621" s="41"/>
      <c r="CEB621" s="41"/>
      <c r="CEC621" s="41"/>
      <c r="CED621" s="41"/>
      <c r="CEE621" s="41"/>
      <c r="CEF621" s="41"/>
      <c r="CEG621" s="41"/>
      <c r="CEH621" s="41"/>
      <c r="CEI621" s="41"/>
      <c r="CEJ621" s="41"/>
      <c r="CEK621" s="41"/>
      <c r="CEL621" s="41"/>
      <c r="CEM621" s="41"/>
      <c r="CEN621" s="41"/>
      <c r="CEO621" s="41"/>
      <c r="CEP621" s="41"/>
      <c r="CEQ621" s="41"/>
      <c r="CER621" s="41"/>
      <c r="CES621" s="41"/>
      <c r="CET621" s="41"/>
      <c r="CEU621" s="41"/>
      <c r="CEV621" s="41"/>
      <c r="CEW621" s="41"/>
      <c r="CEX621" s="41"/>
      <c r="CEY621" s="41"/>
      <c r="CEZ621" s="41"/>
      <c r="CFA621" s="41"/>
      <c r="CFB621" s="41"/>
      <c r="CFC621" s="41"/>
      <c r="CFD621" s="41"/>
      <c r="CFE621" s="41"/>
      <c r="CFF621" s="41"/>
      <c r="CFG621" s="41"/>
      <c r="CFH621" s="41"/>
      <c r="CFI621" s="41"/>
      <c r="CFJ621" s="41"/>
      <c r="CFK621" s="41"/>
      <c r="CFL621" s="41"/>
      <c r="CFM621" s="41"/>
      <c r="CFN621" s="41"/>
      <c r="CFO621" s="41"/>
      <c r="CFP621" s="41"/>
      <c r="CFQ621" s="41"/>
      <c r="CFR621" s="41"/>
      <c r="CFS621" s="41"/>
      <c r="CFT621" s="41"/>
      <c r="CFU621" s="41"/>
      <c r="CFV621" s="41"/>
      <c r="CFW621" s="41"/>
      <c r="CFX621" s="41"/>
      <c r="CFY621" s="41"/>
      <c r="CFZ621" s="41"/>
      <c r="CGA621" s="41"/>
      <c r="CGB621" s="41"/>
      <c r="CGC621" s="41"/>
      <c r="CGD621" s="41"/>
      <c r="CGE621" s="41"/>
      <c r="CGF621" s="41"/>
      <c r="CGG621" s="41"/>
      <c r="CGH621" s="41"/>
      <c r="CGI621" s="41"/>
      <c r="CGJ621" s="41"/>
      <c r="CGK621" s="41"/>
      <c r="CGL621" s="41"/>
      <c r="CGM621" s="41"/>
      <c r="CGN621" s="41"/>
      <c r="CGO621" s="41"/>
      <c r="CGP621" s="41"/>
      <c r="CGQ621" s="41"/>
      <c r="CGR621" s="41"/>
      <c r="CGS621" s="41"/>
      <c r="CGT621" s="41"/>
      <c r="CGU621" s="41"/>
      <c r="CGV621" s="41"/>
      <c r="CGW621" s="41"/>
      <c r="CGX621" s="41"/>
      <c r="CGY621" s="41"/>
      <c r="CGZ621" s="41"/>
      <c r="CHA621" s="41"/>
      <c r="CHB621" s="41"/>
      <c r="CHC621" s="41"/>
      <c r="CHD621" s="41"/>
      <c r="CHE621" s="41"/>
      <c r="CHF621" s="41"/>
      <c r="CHG621" s="41"/>
      <c r="CHH621" s="41"/>
      <c r="CHI621" s="41"/>
      <c r="CHJ621" s="41"/>
      <c r="CHK621" s="41"/>
      <c r="CHL621" s="41"/>
      <c r="CHM621" s="41"/>
      <c r="CHN621" s="41"/>
      <c r="CHO621" s="41"/>
      <c r="CHP621" s="41"/>
      <c r="CHQ621" s="41"/>
      <c r="CHR621" s="41"/>
      <c r="CHS621" s="41"/>
      <c r="CHT621" s="41"/>
      <c r="CHU621" s="41"/>
      <c r="CHV621" s="41"/>
      <c r="CHW621" s="41"/>
      <c r="CHX621" s="41"/>
      <c r="CHY621" s="41"/>
      <c r="CHZ621" s="41"/>
      <c r="CIA621" s="41"/>
      <c r="CIB621" s="41"/>
      <c r="CIC621" s="41"/>
      <c r="CID621" s="41"/>
      <c r="CIE621" s="41"/>
      <c r="CIF621" s="41"/>
      <c r="CIG621" s="41"/>
      <c r="CIH621" s="41"/>
      <c r="CII621" s="41"/>
      <c r="CIJ621" s="41"/>
      <c r="CIK621" s="41"/>
      <c r="CIL621" s="41"/>
      <c r="CIM621" s="41"/>
      <c r="CIN621" s="41"/>
      <c r="CIO621" s="41"/>
      <c r="CIP621" s="41"/>
      <c r="CIQ621" s="41"/>
      <c r="CIR621" s="41"/>
      <c r="CIS621" s="41"/>
      <c r="CIT621" s="41"/>
      <c r="CIU621" s="41"/>
      <c r="CIV621" s="41"/>
      <c r="CIW621" s="41"/>
      <c r="CIX621" s="41"/>
      <c r="CIY621" s="41"/>
      <c r="CIZ621" s="41"/>
      <c r="CJA621" s="41"/>
      <c r="CJB621" s="41"/>
      <c r="CJC621" s="41"/>
      <c r="CJD621" s="41"/>
      <c r="CJE621" s="41"/>
      <c r="CJF621" s="41"/>
      <c r="CJG621" s="41"/>
      <c r="CJH621" s="41"/>
      <c r="CJI621" s="41"/>
      <c r="CJJ621" s="41"/>
      <c r="CJK621" s="41"/>
      <c r="CJL621" s="41"/>
      <c r="CJM621" s="41"/>
      <c r="CJN621" s="41"/>
      <c r="CJO621" s="41"/>
      <c r="CJP621" s="41"/>
      <c r="CJQ621" s="41"/>
      <c r="CJR621" s="41"/>
      <c r="CJS621" s="41"/>
      <c r="CJT621" s="41"/>
      <c r="CJU621" s="41"/>
      <c r="CJV621" s="41"/>
      <c r="CJW621" s="41"/>
      <c r="CJX621" s="41"/>
      <c r="CJY621" s="41"/>
      <c r="CJZ621" s="41"/>
      <c r="CKA621" s="41"/>
      <c r="CKB621" s="41"/>
      <c r="CKC621" s="41"/>
      <c r="CKD621" s="41"/>
      <c r="CKE621" s="41"/>
      <c r="CKF621" s="41"/>
      <c r="CKG621" s="41"/>
      <c r="CKH621" s="41"/>
      <c r="CKI621" s="41"/>
      <c r="CKJ621" s="41"/>
      <c r="CKK621" s="41"/>
      <c r="CKL621" s="41"/>
      <c r="CKM621" s="41"/>
      <c r="CKN621" s="41"/>
      <c r="CKO621" s="41"/>
      <c r="CKP621" s="41"/>
      <c r="CKQ621" s="41"/>
      <c r="CKR621" s="41"/>
      <c r="CKS621" s="41"/>
      <c r="CKT621" s="41"/>
      <c r="CKU621" s="41"/>
      <c r="CKV621" s="41"/>
      <c r="CKW621" s="41"/>
      <c r="CKX621" s="41"/>
      <c r="CKY621" s="41"/>
      <c r="CKZ621" s="41"/>
      <c r="CLA621" s="41"/>
      <c r="CLB621" s="41"/>
      <c r="CLC621" s="41"/>
      <c r="CLD621" s="41"/>
      <c r="CLE621" s="41"/>
      <c r="CLF621" s="41"/>
      <c r="CLG621" s="41"/>
      <c r="CLH621" s="41"/>
      <c r="CLI621" s="41"/>
      <c r="CLJ621" s="41"/>
      <c r="CLK621" s="41"/>
      <c r="CLL621" s="41"/>
      <c r="CLM621" s="41"/>
      <c r="CLN621" s="41"/>
      <c r="CLO621" s="41"/>
      <c r="CLP621" s="41"/>
      <c r="CLQ621" s="41"/>
      <c r="CLR621" s="41"/>
      <c r="CLS621" s="41"/>
      <c r="CLT621" s="41"/>
      <c r="CLU621" s="41"/>
      <c r="CLV621" s="41"/>
      <c r="CLW621" s="41"/>
      <c r="CLX621" s="41"/>
      <c r="CLY621" s="41"/>
      <c r="CLZ621" s="41"/>
      <c r="CMA621" s="41"/>
      <c r="CMB621" s="41"/>
      <c r="CMC621" s="41"/>
      <c r="CMD621" s="41"/>
      <c r="CME621" s="41"/>
      <c r="CMF621" s="41"/>
      <c r="CMG621" s="41"/>
      <c r="CMH621" s="41"/>
      <c r="CMI621" s="41"/>
      <c r="CMJ621" s="41"/>
      <c r="CMK621" s="41"/>
      <c r="CML621" s="41"/>
      <c r="CMM621" s="41"/>
      <c r="CMN621" s="41"/>
      <c r="CMO621" s="41"/>
      <c r="CMP621" s="41"/>
      <c r="CMQ621" s="41"/>
      <c r="CMR621" s="41"/>
      <c r="CMS621" s="41"/>
      <c r="CMT621" s="41"/>
      <c r="CMU621" s="41"/>
      <c r="CMV621" s="41"/>
      <c r="CMW621" s="41"/>
      <c r="CMX621" s="41"/>
      <c r="CMY621" s="41"/>
      <c r="CMZ621" s="41"/>
      <c r="CNA621" s="41"/>
      <c r="CNB621" s="41"/>
      <c r="CNC621" s="41"/>
      <c r="CND621" s="41"/>
      <c r="CNE621" s="41"/>
      <c r="CNF621" s="41"/>
      <c r="CNG621" s="41"/>
      <c r="CNH621" s="41"/>
      <c r="CNI621" s="41"/>
      <c r="CNJ621" s="41"/>
      <c r="CNK621" s="41"/>
      <c r="CNL621" s="41"/>
      <c r="CNM621" s="41"/>
      <c r="CNN621" s="41"/>
      <c r="CNO621" s="41"/>
      <c r="CNP621" s="41"/>
      <c r="CNQ621" s="41"/>
      <c r="CNR621" s="41"/>
      <c r="CNS621" s="41"/>
      <c r="CNT621" s="41"/>
      <c r="CNU621" s="41"/>
      <c r="CNV621" s="41"/>
      <c r="CNW621" s="41"/>
      <c r="CNX621" s="41"/>
      <c r="CNY621" s="41"/>
      <c r="CNZ621" s="41"/>
      <c r="COA621" s="41"/>
      <c r="COB621" s="41"/>
      <c r="COC621" s="41"/>
      <c r="COD621" s="41"/>
      <c r="COE621" s="41"/>
      <c r="COF621" s="41"/>
      <c r="COG621" s="41"/>
      <c r="COH621" s="41"/>
      <c r="COI621" s="41"/>
      <c r="COJ621" s="41"/>
      <c r="COK621" s="41"/>
      <c r="COL621" s="41"/>
      <c r="COM621" s="41"/>
      <c r="CON621" s="41"/>
      <c r="COO621" s="41"/>
      <c r="COP621" s="41"/>
      <c r="COQ621" s="41"/>
      <c r="COR621" s="41"/>
      <c r="COS621" s="41"/>
      <c r="COT621" s="41"/>
      <c r="COU621" s="41"/>
      <c r="COV621" s="41"/>
      <c r="COW621" s="41"/>
      <c r="COX621" s="41"/>
      <c r="COY621" s="41"/>
      <c r="COZ621" s="41"/>
      <c r="CPA621" s="41"/>
      <c r="CPB621" s="41"/>
      <c r="CPC621" s="41"/>
      <c r="CPD621" s="41"/>
      <c r="CPE621" s="41"/>
      <c r="CPF621" s="41"/>
      <c r="CPG621" s="41"/>
      <c r="CPH621" s="41"/>
      <c r="CPI621" s="41"/>
      <c r="CPJ621" s="41"/>
      <c r="CPK621" s="41"/>
      <c r="CPL621" s="41"/>
      <c r="CPM621" s="41"/>
      <c r="CPN621" s="41"/>
      <c r="CPO621" s="41"/>
      <c r="CPP621" s="41"/>
      <c r="CPQ621" s="41"/>
      <c r="CPR621" s="41"/>
      <c r="CPS621" s="41"/>
      <c r="CPT621" s="41"/>
      <c r="CPU621" s="41"/>
      <c r="CPV621" s="41"/>
      <c r="CPW621" s="41"/>
      <c r="CPX621" s="41"/>
      <c r="CPY621" s="41"/>
      <c r="CPZ621" s="41"/>
      <c r="CQA621" s="41"/>
      <c r="CQB621" s="41"/>
      <c r="CQC621" s="41"/>
      <c r="CQD621" s="41"/>
      <c r="CQE621" s="41"/>
      <c r="CQF621" s="41"/>
      <c r="CQG621" s="41"/>
      <c r="CQH621" s="41"/>
      <c r="CQI621" s="41"/>
      <c r="CQJ621" s="41"/>
      <c r="CQK621" s="41"/>
      <c r="CQL621" s="41"/>
      <c r="CQM621" s="41"/>
      <c r="CQN621" s="41"/>
      <c r="CQO621" s="41"/>
      <c r="CQP621" s="41"/>
      <c r="CQQ621" s="41"/>
      <c r="CQR621" s="41"/>
      <c r="CQS621" s="41"/>
      <c r="CQT621" s="41"/>
      <c r="CQU621" s="41"/>
      <c r="CQV621" s="41"/>
      <c r="CQW621" s="41"/>
      <c r="CQX621" s="41"/>
      <c r="CQY621" s="41"/>
      <c r="CQZ621" s="41"/>
      <c r="CRA621" s="41"/>
      <c r="CRB621" s="41"/>
      <c r="CRC621" s="41"/>
      <c r="CRD621" s="41"/>
      <c r="CRE621" s="41"/>
      <c r="CRF621" s="41"/>
      <c r="CRG621" s="41"/>
      <c r="CRH621" s="41"/>
      <c r="CRI621" s="41"/>
      <c r="CRJ621" s="41"/>
      <c r="CRK621" s="41"/>
      <c r="CRL621" s="41"/>
      <c r="CRM621" s="41"/>
      <c r="CRN621" s="41"/>
      <c r="CRO621" s="41"/>
      <c r="CRP621" s="41"/>
      <c r="CRQ621" s="41"/>
      <c r="CRR621" s="41"/>
      <c r="CRS621" s="41"/>
      <c r="CRT621" s="41"/>
      <c r="CRU621" s="41"/>
      <c r="CRV621" s="41"/>
      <c r="CRW621" s="41"/>
      <c r="CRX621" s="41"/>
      <c r="CRY621" s="41"/>
      <c r="CRZ621" s="41"/>
      <c r="CSA621" s="41"/>
      <c r="CSB621" s="41"/>
      <c r="CSC621" s="41"/>
      <c r="CSD621" s="41"/>
      <c r="CSE621" s="41"/>
      <c r="CSF621" s="41"/>
      <c r="CSG621" s="41"/>
      <c r="CSH621" s="41"/>
      <c r="CSI621" s="41"/>
      <c r="CSJ621" s="41"/>
      <c r="CSK621" s="41"/>
      <c r="CSL621" s="41"/>
      <c r="CSM621" s="41"/>
      <c r="CSN621" s="41"/>
      <c r="CSO621" s="41"/>
      <c r="CSP621" s="41"/>
      <c r="CSQ621" s="41"/>
      <c r="CSR621" s="41"/>
      <c r="CSS621" s="41"/>
      <c r="CST621" s="41"/>
      <c r="CSU621" s="41"/>
      <c r="CSV621" s="41"/>
      <c r="CSW621" s="41"/>
      <c r="CSX621" s="41"/>
      <c r="CSY621" s="41"/>
      <c r="CSZ621" s="41"/>
      <c r="CTA621" s="41"/>
      <c r="CTB621" s="41"/>
      <c r="CTC621" s="41"/>
      <c r="CTD621" s="41"/>
      <c r="CTE621" s="41"/>
      <c r="CTF621" s="41"/>
      <c r="CTG621" s="41"/>
      <c r="CTH621" s="41"/>
      <c r="CTI621" s="41"/>
      <c r="CTJ621" s="41"/>
      <c r="CTK621" s="41"/>
      <c r="CTL621" s="41"/>
      <c r="CTM621" s="41"/>
      <c r="CTN621" s="41"/>
      <c r="CTO621" s="41"/>
      <c r="CTP621" s="41"/>
      <c r="CTQ621" s="41"/>
      <c r="CTR621" s="41"/>
      <c r="CTS621" s="41"/>
      <c r="CTT621" s="41"/>
      <c r="CTU621" s="41"/>
      <c r="CTV621" s="41"/>
      <c r="CTW621" s="41"/>
      <c r="CTX621" s="41"/>
      <c r="CTY621" s="41"/>
      <c r="CTZ621" s="41"/>
      <c r="CUA621" s="41"/>
      <c r="CUB621" s="41"/>
      <c r="CUC621" s="41"/>
      <c r="CUD621" s="41"/>
      <c r="CUE621" s="41"/>
      <c r="CUF621" s="41"/>
      <c r="CUG621" s="41"/>
      <c r="CUH621" s="41"/>
      <c r="CUI621" s="41"/>
      <c r="CUJ621" s="41"/>
      <c r="CUK621" s="41"/>
      <c r="CUL621" s="41"/>
      <c r="CUM621" s="41"/>
      <c r="CUN621" s="41"/>
      <c r="CUO621" s="41"/>
      <c r="CUP621" s="41"/>
      <c r="CUQ621" s="41"/>
      <c r="CUR621" s="41"/>
      <c r="CUS621" s="41"/>
      <c r="CUT621" s="41"/>
      <c r="CUU621" s="41"/>
      <c r="CUV621" s="41"/>
      <c r="CUW621" s="41"/>
      <c r="CUX621" s="41"/>
      <c r="CUY621" s="41"/>
      <c r="CUZ621" s="41"/>
      <c r="CVA621" s="41"/>
      <c r="CVB621" s="41"/>
      <c r="CVC621" s="41"/>
      <c r="CVD621" s="41"/>
      <c r="CVE621" s="41"/>
      <c r="CVF621" s="41"/>
      <c r="CVG621" s="41"/>
      <c r="CVH621" s="41"/>
      <c r="CVI621" s="41"/>
      <c r="CVJ621" s="41"/>
      <c r="CVK621" s="41"/>
      <c r="CVL621" s="41"/>
      <c r="CVM621" s="41"/>
      <c r="CVN621" s="41"/>
      <c r="CVO621" s="41"/>
      <c r="CVP621" s="41"/>
      <c r="CVQ621" s="41"/>
      <c r="CVR621" s="41"/>
      <c r="CVS621" s="41"/>
      <c r="CVT621" s="41"/>
      <c r="CVU621" s="41"/>
      <c r="CVV621" s="41"/>
      <c r="CVW621" s="41"/>
      <c r="CVX621" s="41"/>
      <c r="CVY621" s="41"/>
      <c r="CVZ621" s="41"/>
      <c r="CWA621" s="41"/>
      <c r="CWB621" s="41"/>
      <c r="CWC621" s="41"/>
      <c r="CWD621" s="41"/>
      <c r="CWE621" s="41"/>
      <c r="CWF621" s="41"/>
      <c r="CWG621" s="41"/>
      <c r="CWH621" s="41"/>
      <c r="CWI621" s="41"/>
      <c r="CWJ621" s="41"/>
      <c r="CWK621" s="41"/>
      <c r="CWL621" s="41"/>
      <c r="CWM621" s="41"/>
      <c r="CWN621" s="41"/>
      <c r="CWO621" s="41"/>
      <c r="CWP621" s="41"/>
      <c r="CWQ621" s="41"/>
      <c r="CWR621" s="41"/>
      <c r="CWS621" s="41"/>
      <c r="CWT621" s="41"/>
      <c r="CWU621" s="41"/>
      <c r="CWV621" s="41"/>
      <c r="CWW621" s="41"/>
      <c r="CWX621" s="41"/>
      <c r="CWY621" s="41"/>
      <c r="CWZ621" s="41"/>
      <c r="CXA621" s="41"/>
      <c r="CXB621" s="41"/>
      <c r="CXC621" s="41"/>
      <c r="CXD621" s="41"/>
      <c r="CXE621" s="41"/>
      <c r="CXF621" s="41"/>
      <c r="CXG621" s="41"/>
      <c r="CXH621" s="41"/>
      <c r="CXI621" s="41"/>
      <c r="CXJ621" s="41"/>
      <c r="CXK621" s="41"/>
      <c r="CXL621" s="41"/>
      <c r="CXM621" s="41"/>
      <c r="CXN621" s="41"/>
      <c r="CXO621" s="41"/>
      <c r="CXP621" s="41"/>
      <c r="CXQ621" s="41"/>
      <c r="CXR621" s="41"/>
      <c r="CXS621" s="41"/>
      <c r="CXT621" s="41"/>
      <c r="CXU621" s="41"/>
      <c r="CXV621" s="41"/>
      <c r="CXW621" s="41"/>
      <c r="CXX621" s="41"/>
      <c r="CXY621" s="41"/>
      <c r="CXZ621" s="41"/>
      <c r="CYA621" s="41"/>
      <c r="CYB621" s="41"/>
      <c r="CYC621" s="41"/>
      <c r="CYD621" s="41"/>
      <c r="CYE621" s="41"/>
      <c r="CYF621" s="41"/>
      <c r="CYG621" s="41"/>
      <c r="CYH621" s="41"/>
      <c r="CYI621" s="41"/>
      <c r="CYJ621" s="41"/>
      <c r="CYK621" s="41"/>
      <c r="CYL621" s="41"/>
      <c r="CYM621" s="41"/>
      <c r="CYN621" s="41"/>
      <c r="CYO621" s="41"/>
      <c r="CYP621" s="41"/>
      <c r="CYQ621" s="41"/>
      <c r="CYR621" s="41"/>
      <c r="CYS621" s="41"/>
      <c r="CYT621" s="41"/>
      <c r="CYU621" s="41"/>
      <c r="CYV621" s="41"/>
      <c r="CYW621" s="41"/>
      <c r="CYX621" s="41"/>
      <c r="CYY621" s="41"/>
      <c r="CYZ621" s="41"/>
      <c r="CZA621" s="41"/>
      <c r="CZB621" s="41"/>
      <c r="CZC621" s="41"/>
      <c r="CZD621" s="41"/>
      <c r="CZE621" s="41"/>
      <c r="CZF621" s="41"/>
      <c r="CZG621" s="41"/>
      <c r="CZH621" s="41"/>
      <c r="CZI621" s="41"/>
      <c r="CZJ621" s="41"/>
      <c r="CZK621" s="41"/>
      <c r="CZL621" s="41"/>
      <c r="CZM621" s="41"/>
      <c r="CZN621" s="41"/>
      <c r="CZO621" s="41"/>
      <c r="CZP621" s="41"/>
      <c r="CZQ621" s="41"/>
      <c r="CZR621" s="41"/>
      <c r="CZS621" s="41"/>
      <c r="CZT621" s="41"/>
      <c r="CZU621" s="41"/>
      <c r="CZV621" s="41"/>
      <c r="CZW621" s="41"/>
      <c r="CZX621" s="41"/>
      <c r="CZY621" s="41"/>
      <c r="CZZ621" s="41"/>
      <c r="DAA621" s="41"/>
      <c r="DAB621" s="41"/>
      <c r="DAC621" s="41"/>
      <c r="DAD621" s="41"/>
      <c r="DAE621" s="41"/>
      <c r="DAF621" s="41"/>
      <c r="DAG621" s="41"/>
      <c r="DAH621" s="41"/>
      <c r="DAI621" s="41"/>
      <c r="DAJ621" s="41"/>
      <c r="DAK621" s="41"/>
      <c r="DAL621" s="41"/>
      <c r="DAM621" s="41"/>
      <c r="DAN621" s="41"/>
      <c r="DAO621" s="41"/>
      <c r="DAP621" s="41"/>
      <c r="DAQ621" s="41"/>
      <c r="DAR621" s="41"/>
      <c r="DAS621" s="41"/>
      <c r="DAT621" s="41"/>
      <c r="DAU621" s="41"/>
      <c r="DAV621" s="41"/>
      <c r="DAW621" s="41"/>
      <c r="DAX621" s="41"/>
      <c r="DAY621" s="41"/>
      <c r="DAZ621" s="41"/>
      <c r="DBA621" s="41"/>
      <c r="DBB621" s="41"/>
      <c r="DBC621" s="41"/>
      <c r="DBD621" s="41"/>
      <c r="DBE621" s="41"/>
      <c r="DBF621" s="41"/>
      <c r="DBG621" s="41"/>
      <c r="DBH621" s="41"/>
      <c r="DBI621" s="41"/>
      <c r="DBJ621" s="41"/>
      <c r="DBK621" s="41"/>
      <c r="DBL621" s="41"/>
      <c r="DBM621" s="41"/>
      <c r="DBN621" s="41"/>
      <c r="DBO621" s="41"/>
      <c r="DBP621" s="41"/>
      <c r="DBQ621" s="41"/>
      <c r="DBR621" s="41"/>
      <c r="DBS621" s="41"/>
      <c r="DBT621" s="41"/>
      <c r="DBU621" s="41"/>
      <c r="DBV621" s="41"/>
      <c r="DBW621" s="41"/>
      <c r="DBX621" s="41"/>
      <c r="DBY621" s="41"/>
      <c r="DBZ621" s="41"/>
      <c r="DCA621" s="41"/>
      <c r="DCB621" s="41"/>
      <c r="DCC621" s="41"/>
      <c r="DCD621" s="41"/>
      <c r="DCE621" s="41"/>
      <c r="DCF621" s="41"/>
      <c r="DCG621" s="41"/>
      <c r="DCH621" s="41"/>
      <c r="DCI621" s="41"/>
      <c r="DCJ621" s="41"/>
      <c r="DCK621" s="41"/>
      <c r="DCL621" s="41"/>
      <c r="DCM621" s="41"/>
      <c r="DCN621" s="41"/>
      <c r="DCO621" s="41"/>
      <c r="DCP621" s="41"/>
      <c r="DCQ621" s="41"/>
      <c r="DCR621" s="41"/>
      <c r="DCS621" s="41"/>
      <c r="DCT621" s="41"/>
      <c r="DCU621" s="41"/>
      <c r="DCV621" s="41"/>
      <c r="DCW621" s="41"/>
      <c r="DCX621" s="41"/>
      <c r="DCY621" s="41"/>
      <c r="DCZ621" s="41"/>
      <c r="DDA621" s="41"/>
      <c r="DDB621" s="41"/>
      <c r="DDC621" s="41"/>
      <c r="DDD621" s="41"/>
      <c r="DDE621" s="41"/>
      <c r="DDF621" s="41"/>
      <c r="DDG621" s="41"/>
      <c r="DDH621" s="41"/>
      <c r="DDI621" s="41"/>
      <c r="DDJ621" s="41"/>
      <c r="DDK621" s="41"/>
      <c r="DDL621" s="41"/>
      <c r="DDM621" s="41"/>
      <c r="DDN621" s="41"/>
      <c r="DDO621" s="41"/>
      <c r="DDP621" s="41"/>
      <c r="DDQ621" s="41"/>
      <c r="DDR621" s="41"/>
      <c r="DDS621" s="41"/>
      <c r="DDT621" s="41"/>
      <c r="DDU621" s="41"/>
      <c r="DDV621" s="41"/>
      <c r="DDW621" s="41"/>
      <c r="DDX621" s="41"/>
      <c r="DDY621" s="41"/>
      <c r="DDZ621" s="41"/>
      <c r="DEA621" s="41"/>
      <c r="DEB621" s="41"/>
      <c r="DEC621" s="41"/>
      <c r="DED621" s="41"/>
      <c r="DEE621" s="41"/>
      <c r="DEF621" s="41"/>
      <c r="DEG621" s="41"/>
      <c r="DEH621" s="41"/>
      <c r="DEI621" s="41"/>
      <c r="DEJ621" s="41"/>
      <c r="DEK621" s="41"/>
      <c r="DEL621" s="41"/>
      <c r="DEM621" s="41"/>
      <c r="DEN621" s="41"/>
      <c r="DEO621" s="41"/>
      <c r="DEP621" s="41"/>
      <c r="DEQ621" s="41"/>
      <c r="DER621" s="41"/>
      <c r="DES621" s="41"/>
      <c r="DET621" s="41"/>
      <c r="DEU621" s="41"/>
      <c r="DEV621" s="41"/>
      <c r="DEW621" s="41"/>
      <c r="DEX621" s="41"/>
      <c r="DEY621" s="41"/>
      <c r="DEZ621" s="41"/>
      <c r="DFA621" s="41"/>
      <c r="DFB621" s="41"/>
      <c r="DFC621" s="41"/>
      <c r="DFD621" s="41"/>
      <c r="DFE621" s="41"/>
      <c r="DFF621" s="41"/>
      <c r="DFG621" s="41"/>
      <c r="DFH621" s="41"/>
      <c r="DFI621" s="41"/>
      <c r="DFJ621" s="41"/>
      <c r="DFK621" s="41"/>
      <c r="DFL621" s="41"/>
      <c r="DFM621" s="41"/>
      <c r="DFN621" s="41"/>
      <c r="DFO621" s="41"/>
      <c r="DFP621" s="41"/>
      <c r="DFQ621" s="41"/>
      <c r="DFR621" s="41"/>
      <c r="DFS621" s="41"/>
      <c r="DFT621" s="41"/>
      <c r="DFU621" s="41"/>
      <c r="DFV621" s="41"/>
      <c r="DFW621" s="41"/>
      <c r="DFX621" s="41"/>
      <c r="DFY621" s="41"/>
      <c r="DFZ621" s="41"/>
      <c r="DGA621" s="41"/>
      <c r="DGB621" s="41"/>
      <c r="DGC621" s="41"/>
      <c r="DGD621" s="41"/>
      <c r="DGE621" s="41"/>
      <c r="DGF621" s="41"/>
      <c r="DGG621" s="41"/>
      <c r="DGH621" s="41"/>
      <c r="DGI621" s="41"/>
      <c r="DGJ621" s="41"/>
      <c r="DGK621" s="41"/>
      <c r="DGL621" s="41"/>
      <c r="DGM621" s="41"/>
      <c r="DGN621" s="41"/>
      <c r="DGO621" s="41"/>
      <c r="DGP621" s="41"/>
      <c r="DGQ621" s="41"/>
      <c r="DGR621" s="41"/>
      <c r="DGS621" s="41"/>
      <c r="DGT621" s="41"/>
      <c r="DGU621" s="41"/>
      <c r="DGV621" s="41"/>
      <c r="DGW621" s="41"/>
      <c r="DGX621" s="41"/>
      <c r="DGY621" s="41"/>
      <c r="DGZ621" s="41"/>
      <c r="DHA621" s="41"/>
      <c r="DHB621" s="41"/>
      <c r="DHC621" s="41"/>
      <c r="DHD621" s="41"/>
      <c r="DHE621" s="41"/>
      <c r="DHF621" s="41"/>
      <c r="DHG621" s="41"/>
      <c r="DHH621" s="41"/>
      <c r="DHI621" s="41"/>
      <c r="DHJ621" s="41"/>
      <c r="DHK621" s="41"/>
      <c r="DHL621" s="41"/>
      <c r="DHM621" s="41"/>
      <c r="DHN621" s="41"/>
      <c r="DHO621" s="41"/>
      <c r="DHP621" s="41"/>
      <c r="DHQ621" s="41"/>
      <c r="DHR621" s="41"/>
      <c r="DHS621" s="41"/>
      <c r="DHT621" s="41"/>
      <c r="DHU621" s="41"/>
      <c r="DHV621" s="41"/>
      <c r="DHW621" s="41"/>
      <c r="DHX621" s="41"/>
      <c r="DHY621" s="41"/>
      <c r="DHZ621" s="41"/>
      <c r="DIA621" s="41"/>
      <c r="DIB621" s="41"/>
      <c r="DIC621" s="41"/>
      <c r="DID621" s="41"/>
      <c r="DIE621" s="41"/>
      <c r="DIF621" s="41"/>
      <c r="DIG621" s="41"/>
      <c r="DIH621" s="41"/>
      <c r="DII621" s="41"/>
      <c r="DIJ621" s="41"/>
      <c r="DIK621" s="41"/>
      <c r="DIL621" s="41"/>
      <c r="DIM621" s="41"/>
      <c r="DIN621" s="41"/>
      <c r="DIO621" s="41"/>
      <c r="DIP621" s="41"/>
      <c r="DIQ621" s="41"/>
      <c r="DIR621" s="41"/>
      <c r="DIS621" s="41"/>
      <c r="DIT621" s="41"/>
      <c r="DIU621" s="41"/>
      <c r="DIV621" s="41"/>
      <c r="DIW621" s="41"/>
      <c r="DIX621" s="41"/>
      <c r="DIY621" s="41"/>
      <c r="DIZ621" s="41"/>
      <c r="DJA621" s="41"/>
      <c r="DJB621" s="41"/>
      <c r="DJC621" s="41"/>
      <c r="DJD621" s="41"/>
      <c r="DJE621" s="41"/>
      <c r="DJF621" s="41"/>
      <c r="DJG621" s="41"/>
      <c r="DJH621" s="41"/>
      <c r="DJI621" s="41"/>
      <c r="DJJ621" s="41"/>
      <c r="DJK621" s="41"/>
      <c r="DJL621" s="41"/>
      <c r="DJM621" s="41"/>
      <c r="DJN621" s="41"/>
      <c r="DJO621" s="41"/>
      <c r="DJP621" s="41"/>
      <c r="DJQ621" s="41"/>
      <c r="DJR621" s="41"/>
      <c r="DJS621" s="41"/>
      <c r="DJT621" s="41"/>
      <c r="DJU621" s="41"/>
      <c r="DJV621" s="41"/>
      <c r="DJW621" s="41"/>
      <c r="DJX621" s="41"/>
      <c r="DJY621" s="41"/>
      <c r="DJZ621" s="41"/>
      <c r="DKA621" s="41"/>
      <c r="DKB621" s="41"/>
      <c r="DKC621" s="41"/>
      <c r="DKD621" s="41"/>
      <c r="DKE621" s="41"/>
      <c r="DKF621" s="41"/>
      <c r="DKG621" s="41"/>
      <c r="DKH621" s="41"/>
      <c r="DKI621" s="41"/>
      <c r="DKJ621" s="41"/>
      <c r="DKK621" s="41"/>
      <c r="DKL621" s="41"/>
      <c r="DKM621" s="41"/>
      <c r="DKN621" s="41"/>
      <c r="DKO621" s="41"/>
      <c r="DKP621" s="41"/>
      <c r="DKQ621" s="41"/>
      <c r="DKR621" s="41"/>
      <c r="DKS621" s="41"/>
      <c r="DKT621" s="41"/>
      <c r="DKU621" s="41"/>
      <c r="DKV621" s="41"/>
      <c r="DKW621" s="41"/>
      <c r="DKX621" s="41"/>
      <c r="DKY621" s="41"/>
      <c r="DKZ621" s="41"/>
      <c r="DLA621" s="41"/>
      <c r="DLB621" s="41"/>
      <c r="DLC621" s="41"/>
      <c r="DLD621" s="41"/>
      <c r="DLE621" s="41"/>
      <c r="DLF621" s="41"/>
      <c r="DLG621" s="41"/>
      <c r="DLH621" s="41"/>
      <c r="DLI621" s="41"/>
      <c r="DLJ621" s="41"/>
      <c r="DLK621" s="41"/>
      <c r="DLL621" s="41"/>
      <c r="DLM621" s="41"/>
      <c r="DLN621" s="41"/>
      <c r="DLO621" s="41"/>
      <c r="DLP621" s="41"/>
      <c r="DLQ621" s="41"/>
      <c r="DLR621" s="41"/>
      <c r="DLS621" s="41"/>
      <c r="DLT621" s="41"/>
      <c r="DLU621" s="41"/>
      <c r="DLV621" s="41"/>
      <c r="DLW621" s="41"/>
      <c r="DLX621" s="41"/>
      <c r="DLY621" s="41"/>
      <c r="DLZ621" s="41"/>
      <c r="DMA621" s="41"/>
      <c r="DMB621" s="41"/>
      <c r="DMC621" s="41"/>
      <c r="DMD621" s="41"/>
      <c r="DME621" s="41"/>
      <c r="DMF621" s="41"/>
      <c r="DMG621" s="41"/>
      <c r="DMH621" s="41"/>
      <c r="DMI621" s="41"/>
      <c r="DMJ621" s="41"/>
      <c r="DMK621" s="41"/>
      <c r="DML621" s="41"/>
      <c r="DMM621" s="41"/>
      <c r="DMN621" s="41"/>
      <c r="DMO621" s="41"/>
      <c r="DMP621" s="41"/>
      <c r="DMQ621" s="41"/>
      <c r="DMR621" s="41"/>
      <c r="DMS621" s="41"/>
      <c r="DMT621" s="41"/>
      <c r="DMU621" s="41"/>
      <c r="DMV621" s="41"/>
      <c r="DMW621" s="41"/>
      <c r="DMX621" s="41"/>
      <c r="DMY621" s="41"/>
      <c r="DMZ621" s="41"/>
      <c r="DNA621" s="41"/>
      <c r="DNB621" s="41"/>
      <c r="DNC621" s="41"/>
      <c r="DND621" s="41"/>
      <c r="DNE621" s="41"/>
      <c r="DNF621" s="41"/>
      <c r="DNG621" s="41"/>
      <c r="DNH621" s="41"/>
      <c r="DNI621" s="41"/>
      <c r="DNJ621" s="41"/>
      <c r="DNK621" s="41"/>
      <c r="DNL621" s="41"/>
      <c r="DNM621" s="41"/>
      <c r="DNN621" s="41"/>
      <c r="DNO621" s="41"/>
      <c r="DNP621" s="41"/>
      <c r="DNQ621" s="41"/>
      <c r="DNR621" s="41"/>
      <c r="DNS621" s="41"/>
      <c r="DNT621" s="41"/>
      <c r="DNU621" s="41"/>
      <c r="DNV621" s="41"/>
      <c r="DNW621" s="41"/>
      <c r="DNX621" s="41"/>
      <c r="DNY621" s="41"/>
      <c r="DNZ621" s="41"/>
      <c r="DOA621" s="41"/>
      <c r="DOB621" s="41"/>
      <c r="DOC621" s="41"/>
      <c r="DOD621" s="41"/>
      <c r="DOE621" s="41"/>
      <c r="DOF621" s="41"/>
      <c r="DOG621" s="41"/>
      <c r="DOH621" s="41"/>
      <c r="DOI621" s="41"/>
      <c r="DOJ621" s="41"/>
      <c r="DOK621" s="41"/>
      <c r="DOL621" s="41"/>
      <c r="DOM621" s="41"/>
      <c r="DON621" s="41"/>
      <c r="DOO621" s="41"/>
      <c r="DOP621" s="41"/>
      <c r="DOQ621" s="41"/>
      <c r="DOR621" s="41"/>
      <c r="DOS621" s="41"/>
      <c r="DOT621" s="41"/>
      <c r="DOU621" s="41"/>
      <c r="DOV621" s="41"/>
      <c r="DOW621" s="41"/>
      <c r="DOX621" s="41"/>
      <c r="DOY621" s="41"/>
      <c r="DOZ621" s="41"/>
      <c r="DPA621" s="41"/>
      <c r="DPB621" s="41"/>
      <c r="DPC621" s="41"/>
      <c r="DPD621" s="41"/>
      <c r="DPE621" s="41"/>
      <c r="DPF621" s="41"/>
      <c r="DPG621" s="41"/>
      <c r="DPH621" s="41"/>
      <c r="DPI621" s="41"/>
      <c r="DPJ621" s="41"/>
      <c r="DPK621" s="41"/>
      <c r="DPL621" s="41"/>
      <c r="DPM621" s="41"/>
      <c r="DPN621" s="41"/>
      <c r="DPO621" s="41"/>
      <c r="DPP621" s="41"/>
      <c r="DPQ621" s="41"/>
      <c r="DPR621" s="41"/>
      <c r="DPS621" s="41"/>
      <c r="DPT621" s="41"/>
      <c r="DPU621" s="41"/>
      <c r="DPV621" s="41"/>
      <c r="DPW621" s="41"/>
      <c r="DPX621" s="41"/>
      <c r="DPY621" s="41"/>
      <c r="DPZ621" s="41"/>
      <c r="DQA621" s="41"/>
      <c r="DQB621" s="41"/>
      <c r="DQC621" s="41"/>
      <c r="DQD621" s="41"/>
      <c r="DQE621" s="41"/>
      <c r="DQF621" s="41"/>
      <c r="DQG621" s="41"/>
      <c r="DQH621" s="41"/>
      <c r="DQI621" s="41"/>
      <c r="DQJ621" s="41"/>
      <c r="DQK621" s="41"/>
      <c r="DQL621" s="41"/>
      <c r="DQM621" s="41"/>
      <c r="DQN621" s="41"/>
      <c r="DQO621" s="41"/>
      <c r="DQP621" s="41"/>
      <c r="DQQ621" s="41"/>
      <c r="DQR621" s="41"/>
      <c r="DQS621" s="41"/>
      <c r="DQT621" s="41"/>
      <c r="DQU621" s="41"/>
      <c r="DQV621" s="41"/>
      <c r="DQW621" s="41"/>
      <c r="DQX621" s="41"/>
      <c r="DQY621" s="41"/>
      <c r="DQZ621" s="41"/>
      <c r="DRA621" s="41"/>
      <c r="DRB621" s="41"/>
      <c r="DRC621" s="41"/>
      <c r="DRD621" s="41"/>
      <c r="DRE621" s="41"/>
      <c r="DRF621" s="41"/>
      <c r="DRG621" s="41"/>
      <c r="DRH621" s="41"/>
      <c r="DRI621" s="41"/>
      <c r="DRJ621" s="41"/>
      <c r="DRK621" s="41"/>
      <c r="DRL621" s="41"/>
      <c r="DRM621" s="41"/>
      <c r="DRN621" s="41"/>
      <c r="DRO621" s="41"/>
      <c r="DRP621" s="41"/>
      <c r="DRQ621" s="41"/>
      <c r="DRR621" s="41"/>
      <c r="DRS621" s="41"/>
      <c r="DRT621" s="41"/>
      <c r="DRU621" s="41"/>
      <c r="DRV621" s="41"/>
      <c r="DRW621" s="41"/>
      <c r="DRX621" s="41"/>
      <c r="DRY621" s="41"/>
      <c r="DRZ621" s="41"/>
      <c r="DSA621" s="41"/>
      <c r="DSB621" s="41"/>
      <c r="DSC621" s="41"/>
      <c r="DSD621" s="41"/>
      <c r="DSE621" s="41"/>
      <c r="DSF621" s="41"/>
      <c r="DSG621" s="41"/>
      <c r="DSH621" s="41"/>
      <c r="DSI621" s="41"/>
      <c r="DSJ621" s="41"/>
      <c r="DSK621" s="41"/>
      <c r="DSL621" s="41"/>
      <c r="DSM621" s="41"/>
      <c r="DSN621" s="41"/>
      <c r="DSO621" s="41"/>
      <c r="DSP621" s="41"/>
      <c r="DSQ621" s="41"/>
      <c r="DSR621" s="41"/>
      <c r="DSS621" s="41"/>
      <c r="DST621" s="41"/>
      <c r="DSU621" s="41"/>
      <c r="DSV621" s="41"/>
      <c r="DSW621" s="41"/>
      <c r="DSX621" s="41"/>
      <c r="DSY621" s="41"/>
      <c r="DSZ621" s="41"/>
      <c r="DTA621" s="41"/>
      <c r="DTB621" s="41"/>
      <c r="DTC621" s="41"/>
      <c r="DTD621" s="41"/>
      <c r="DTE621" s="41"/>
      <c r="DTF621" s="41"/>
      <c r="DTG621" s="41"/>
      <c r="DTH621" s="41"/>
      <c r="DTI621" s="41"/>
      <c r="DTJ621" s="41"/>
      <c r="DTK621" s="41"/>
      <c r="DTL621" s="41"/>
      <c r="DTM621" s="41"/>
      <c r="DTN621" s="41"/>
      <c r="DTO621" s="41"/>
      <c r="DTP621" s="41"/>
      <c r="DTQ621" s="41"/>
      <c r="DTR621" s="41"/>
      <c r="DTS621" s="41"/>
      <c r="DTT621" s="41"/>
      <c r="DTU621" s="41"/>
      <c r="DTV621" s="41"/>
      <c r="DTW621" s="41"/>
      <c r="DTX621" s="41"/>
      <c r="DTY621" s="41"/>
      <c r="DTZ621" s="41"/>
      <c r="DUA621" s="41"/>
      <c r="DUB621" s="41"/>
      <c r="DUC621" s="41"/>
      <c r="DUD621" s="41"/>
      <c r="DUE621" s="41"/>
      <c r="DUF621" s="41"/>
      <c r="DUG621" s="41"/>
      <c r="DUH621" s="41"/>
      <c r="DUI621" s="41"/>
      <c r="DUJ621" s="41"/>
      <c r="DUK621" s="41"/>
      <c r="DUL621" s="41"/>
      <c r="DUM621" s="41"/>
      <c r="DUN621" s="41"/>
      <c r="DUO621" s="41"/>
      <c r="DUP621" s="41"/>
      <c r="DUQ621" s="41"/>
      <c r="DUR621" s="41"/>
      <c r="DUS621" s="41"/>
      <c r="DUT621" s="41"/>
      <c r="DUU621" s="41"/>
      <c r="DUV621" s="41"/>
      <c r="DUW621" s="41"/>
      <c r="DUX621" s="41"/>
      <c r="DUY621" s="41"/>
      <c r="DUZ621" s="41"/>
      <c r="DVA621" s="41"/>
      <c r="DVB621" s="41"/>
      <c r="DVC621" s="41"/>
      <c r="DVD621" s="41"/>
      <c r="DVE621" s="41"/>
      <c r="DVF621" s="41"/>
      <c r="DVG621" s="41"/>
      <c r="DVH621" s="41"/>
      <c r="DVI621" s="41"/>
      <c r="DVJ621" s="41"/>
      <c r="DVK621" s="41"/>
      <c r="DVL621" s="41"/>
      <c r="DVM621" s="41"/>
      <c r="DVN621" s="41"/>
      <c r="DVO621" s="41"/>
      <c r="DVP621" s="41"/>
      <c r="DVQ621" s="41"/>
      <c r="DVR621" s="41"/>
      <c r="DVS621" s="41"/>
      <c r="DVT621" s="41"/>
      <c r="DVU621" s="41"/>
      <c r="DVV621" s="41"/>
      <c r="DVW621" s="41"/>
      <c r="DVX621" s="41"/>
      <c r="DVY621" s="41"/>
      <c r="DVZ621" s="41"/>
      <c r="DWA621" s="41"/>
      <c r="DWB621" s="41"/>
      <c r="DWC621" s="41"/>
      <c r="DWD621" s="41"/>
      <c r="DWE621" s="41"/>
      <c r="DWF621" s="41"/>
      <c r="DWG621" s="41"/>
      <c r="DWH621" s="41"/>
      <c r="DWI621" s="41"/>
      <c r="DWJ621" s="41"/>
      <c r="DWK621" s="41"/>
      <c r="DWL621" s="41"/>
      <c r="DWM621" s="41"/>
      <c r="DWN621" s="41"/>
      <c r="DWO621" s="41"/>
      <c r="DWP621" s="41"/>
      <c r="DWQ621" s="41"/>
      <c r="DWR621" s="41"/>
      <c r="DWS621" s="41"/>
      <c r="DWT621" s="41"/>
      <c r="DWU621" s="41"/>
      <c r="DWV621" s="41"/>
      <c r="DWW621" s="41"/>
      <c r="DWX621" s="41"/>
      <c r="DWY621" s="41"/>
      <c r="DWZ621" s="41"/>
      <c r="DXA621" s="41"/>
      <c r="DXB621" s="41"/>
      <c r="DXC621" s="41"/>
      <c r="DXD621" s="41"/>
      <c r="DXE621" s="41"/>
      <c r="DXF621" s="41"/>
      <c r="DXG621" s="41"/>
      <c r="DXH621" s="41"/>
      <c r="DXI621" s="41"/>
      <c r="DXJ621" s="41"/>
      <c r="DXK621" s="41"/>
      <c r="DXL621" s="41"/>
      <c r="DXM621" s="41"/>
      <c r="DXN621" s="41"/>
      <c r="DXO621" s="41"/>
      <c r="DXP621" s="41"/>
      <c r="DXQ621" s="41"/>
      <c r="DXR621" s="41"/>
      <c r="DXS621" s="41"/>
      <c r="DXT621" s="41"/>
      <c r="DXU621" s="41"/>
      <c r="DXV621" s="41"/>
      <c r="DXW621" s="41"/>
      <c r="DXX621" s="41"/>
      <c r="DXY621" s="41"/>
      <c r="DXZ621" s="41"/>
      <c r="DYA621" s="41"/>
      <c r="DYB621" s="41"/>
      <c r="DYC621" s="41"/>
      <c r="DYD621" s="41"/>
      <c r="DYE621" s="41"/>
      <c r="DYF621" s="41"/>
      <c r="DYG621" s="41"/>
      <c r="DYH621" s="41"/>
      <c r="DYI621" s="41"/>
      <c r="DYJ621" s="41"/>
      <c r="DYK621" s="41"/>
      <c r="DYL621" s="41"/>
      <c r="DYM621" s="41"/>
      <c r="DYN621" s="41"/>
      <c r="DYO621" s="41"/>
      <c r="DYP621" s="41"/>
      <c r="DYQ621" s="41"/>
      <c r="DYR621" s="41"/>
      <c r="DYS621" s="41"/>
      <c r="DYT621" s="41"/>
      <c r="DYU621" s="41"/>
      <c r="DYV621" s="41"/>
      <c r="DYW621" s="41"/>
      <c r="DYX621" s="41"/>
      <c r="DYY621" s="41"/>
      <c r="DYZ621" s="41"/>
      <c r="DZA621" s="41"/>
      <c r="DZB621" s="41"/>
      <c r="DZC621" s="41"/>
      <c r="DZD621" s="41"/>
      <c r="DZE621" s="41"/>
      <c r="DZF621" s="41"/>
      <c r="DZG621" s="41"/>
      <c r="DZH621" s="41"/>
      <c r="DZI621" s="41"/>
      <c r="DZJ621" s="41"/>
      <c r="DZK621" s="41"/>
      <c r="DZL621" s="41"/>
      <c r="DZM621" s="41"/>
      <c r="DZN621" s="41"/>
      <c r="DZO621" s="41"/>
      <c r="DZP621" s="41"/>
      <c r="DZQ621" s="41"/>
      <c r="DZR621" s="41"/>
      <c r="DZS621" s="41"/>
      <c r="DZT621" s="41"/>
      <c r="DZU621" s="41"/>
      <c r="DZV621" s="41"/>
      <c r="DZW621" s="41"/>
      <c r="DZX621" s="41"/>
      <c r="DZY621" s="41"/>
      <c r="DZZ621" s="41"/>
      <c r="EAA621" s="41"/>
      <c r="EAB621" s="41"/>
      <c r="EAC621" s="41"/>
      <c r="EAD621" s="41"/>
      <c r="EAE621" s="41"/>
      <c r="EAF621" s="41"/>
      <c r="EAG621" s="41"/>
      <c r="EAH621" s="41"/>
      <c r="EAI621" s="41"/>
      <c r="EAJ621" s="41"/>
      <c r="EAK621" s="41"/>
      <c r="EAL621" s="41"/>
      <c r="EAM621" s="41"/>
      <c r="EAN621" s="41"/>
      <c r="EAO621" s="41"/>
      <c r="EAP621" s="41"/>
      <c r="EAQ621" s="41"/>
      <c r="EAR621" s="41"/>
      <c r="EAS621" s="41"/>
      <c r="EAT621" s="41"/>
      <c r="EAU621" s="41"/>
      <c r="EAV621" s="41"/>
      <c r="EAW621" s="41"/>
      <c r="EAX621" s="41"/>
      <c r="EAY621" s="41"/>
      <c r="EAZ621" s="41"/>
      <c r="EBA621" s="41"/>
      <c r="EBB621" s="41"/>
      <c r="EBC621" s="41"/>
      <c r="EBD621" s="41"/>
      <c r="EBE621" s="41"/>
      <c r="EBF621" s="41"/>
      <c r="EBG621" s="41"/>
      <c r="EBH621" s="41"/>
      <c r="EBI621" s="41"/>
      <c r="EBJ621" s="41"/>
      <c r="EBK621" s="41"/>
      <c r="EBL621" s="41"/>
      <c r="EBM621" s="41"/>
      <c r="EBN621" s="41"/>
      <c r="EBO621" s="41"/>
      <c r="EBP621" s="41"/>
      <c r="EBQ621" s="41"/>
      <c r="EBR621" s="41"/>
      <c r="EBS621" s="41"/>
      <c r="EBT621" s="41"/>
      <c r="EBU621" s="41"/>
      <c r="EBV621" s="41"/>
      <c r="EBW621" s="41"/>
      <c r="EBX621" s="41"/>
      <c r="EBY621" s="41"/>
      <c r="EBZ621" s="41"/>
      <c r="ECA621" s="41"/>
      <c r="ECB621" s="41"/>
      <c r="ECC621" s="41"/>
      <c r="ECD621" s="41"/>
      <c r="ECE621" s="41"/>
      <c r="ECF621" s="41"/>
      <c r="ECG621" s="41"/>
      <c r="ECH621" s="41"/>
      <c r="ECI621" s="41"/>
      <c r="ECJ621" s="41"/>
      <c r="ECK621" s="41"/>
      <c r="ECL621" s="41"/>
      <c r="ECM621" s="41"/>
      <c r="ECN621" s="41"/>
      <c r="ECO621" s="41"/>
      <c r="ECP621" s="41"/>
      <c r="ECQ621" s="41"/>
      <c r="ECR621" s="41"/>
      <c r="ECS621" s="41"/>
      <c r="ECT621" s="41"/>
      <c r="ECU621" s="41"/>
      <c r="ECV621" s="41"/>
      <c r="ECW621" s="41"/>
      <c r="ECX621" s="41"/>
      <c r="ECY621" s="41"/>
      <c r="ECZ621" s="41"/>
      <c r="EDA621" s="41"/>
      <c r="EDB621" s="41"/>
      <c r="EDC621" s="41"/>
      <c r="EDD621" s="41"/>
      <c r="EDE621" s="41"/>
      <c r="EDF621" s="41"/>
      <c r="EDG621" s="41"/>
      <c r="EDH621" s="41"/>
      <c r="EDI621" s="41"/>
      <c r="EDJ621" s="41"/>
      <c r="EDK621" s="41"/>
      <c r="EDL621" s="41"/>
      <c r="EDM621" s="41"/>
      <c r="EDN621" s="41"/>
      <c r="EDO621" s="41"/>
      <c r="EDP621" s="41"/>
      <c r="EDQ621" s="41"/>
      <c r="EDR621" s="41"/>
      <c r="EDS621" s="41"/>
      <c r="EDT621" s="41"/>
      <c r="EDU621" s="41"/>
      <c r="EDV621" s="41"/>
      <c r="EDW621" s="41"/>
      <c r="EDX621" s="41"/>
      <c r="EDY621" s="41"/>
      <c r="EDZ621" s="41"/>
      <c r="EEA621" s="41"/>
      <c r="EEB621" s="41"/>
      <c r="EEC621" s="41"/>
      <c r="EED621" s="41"/>
      <c r="EEE621" s="41"/>
      <c r="EEF621" s="41"/>
      <c r="EEG621" s="41"/>
      <c r="EEH621" s="41"/>
      <c r="EEI621" s="41"/>
      <c r="EEJ621" s="41"/>
      <c r="EEK621" s="41"/>
      <c r="EEL621" s="41"/>
      <c r="EEM621" s="41"/>
      <c r="EEN621" s="41"/>
      <c r="EEO621" s="41"/>
      <c r="EEP621" s="41"/>
      <c r="EEQ621" s="41"/>
      <c r="EER621" s="41"/>
      <c r="EES621" s="41"/>
      <c r="EET621" s="41"/>
      <c r="EEU621" s="41"/>
      <c r="EEV621" s="41"/>
      <c r="EEW621" s="41"/>
      <c r="EEX621" s="41"/>
      <c r="EEY621" s="41"/>
      <c r="EEZ621" s="41"/>
      <c r="EFA621" s="41"/>
      <c r="EFB621" s="41"/>
      <c r="EFC621" s="41"/>
      <c r="EFD621" s="41"/>
      <c r="EFE621" s="41"/>
      <c r="EFF621" s="41"/>
      <c r="EFG621" s="41"/>
      <c r="EFH621" s="41"/>
      <c r="EFI621" s="41"/>
      <c r="EFJ621" s="41"/>
      <c r="EFK621" s="41"/>
      <c r="EFL621" s="41"/>
      <c r="EFM621" s="41"/>
      <c r="EFN621" s="41"/>
      <c r="EFO621" s="41"/>
      <c r="EFP621" s="41"/>
      <c r="EFQ621" s="41"/>
      <c r="EFR621" s="41"/>
      <c r="EFS621" s="41"/>
      <c r="EFT621" s="41"/>
      <c r="EFU621" s="41"/>
      <c r="EFV621" s="41"/>
      <c r="EFW621" s="41"/>
      <c r="EFX621" s="41"/>
      <c r="EFY621" s="41"/>
      <c r="EFZ621" s="41"/>
      <c r="EGA621" s="41"/>
      <c r="EGB621" s="41"/>
      <c r="EGC621" s="41"/>
      <c r="EGD621" s="41"/>
      <c r="EGE621" s="41"/>
      <c r="EGF621" s="41"/>
      <c r="EGG621" s="41"/>
      <c r="EGH621" s="41"/>
      <c r="EGI621" s="41"/>
      <c r="EGJ621" s="41"/>
      <c r="EGK621" s="41"/>
      <c r="EGL621" s="41"/>
      <c r="EGM621" s="41"/>
      <c r="EGN621" s="41"/>
      <c r="EGO621" s="41"/>
      <c r="EGP621" s="41"/>
      <c r="EGQ621" s="41"/>
      <c r="EGR621" s="41"/>
      <c r="EGS621" s="41"/>
      <c r="EGT621" s="41"/>
      <c r="EGU621" s="41"/>
      <c r="EGV621" s="41"/>
      <c r="EGW621" s="41"/>
      <c r="EGX621" s="41"/>
      <c r="EGY621" s="41"/>
      <c r="EGZ621" s="41"/>
      <c r="EHA621" s="41"/>
      <c r="EHB621" s="41"/>
      <c r="EHC621" s="41"/>
      <c r="EHD621" s="41"/>
      <c r="EHE621" s="41"/>
      <c r="EHF621" s="41"/>
      <c r="EHG621" s="41"/>
      <c r="EHH621" s="41"/>
      <c r="EHI621" s="41"/>
      <c r="EHJ621" s="41"/>
      <c r="EHK621" s="41"/>
      <c r="EHL621" s="41"/>
      <c r="EHM621" s="41"/>
      <c r="EHN621" s="41"/>
      <c r="EHO621" s="41"/>
      <c r="EHP621" s="41"/>
      <c r="EHQ621" s="41"/>
      <c r="EHR621" s="41"/>
      <c r="EHS621" s="41"/>
      <c r="EHT621" s="41"/>
      <c r="EHU621" s="41"/>
      <c r="EHV621" s="41"/>
      <c r="EHW621" s="41"/>
      <c r="EHX621" s="41"/>
      <c r="EHY621" s="41"/>
      <c r="EHZ621" s="41"/>
      <c r="EIA621" s="41"/>
      <c r="EIB621" s="41"/>
      <c r="EIC621" s="41"/>
      <c r="EID621" s="41"/>
      <c r="EIE621" s="41"/>
      <c r="EIF621" s="41"/>
      <c r="EIG621" s="41"/>
      <c r="EIH621" s="41"/>
      <c r="EII621" s="41"/>
      <c r="EIJ621" s="41"/>
      <c r="EIK621" s="41"/>
      <c r="EIL621" s="41"/>
      <c r="EIM621" s="41"/>
      <c r="EIN621" s="41"/>
      <c r="EIO621" s="41"/>
      <c r="EIP621" s="41"/>
      <c r="EIQ621" s="41"/>
      <c r="EIR621" s="41"/>
      <c r="EIS621" s="41"/>
      <c r="EIT621" s="41"/>
      <c r="EIU621" s="41"/>
      <c r="EIV621" s="41"/>
      <c r="EIW621" s="41"/>
      <c r="EIX621" s="41"/>
      <c r="EIY621" s="41"/>
      <c r="EIZ621" s="41"/>
      <c r="EJA621" s="41"/>
      <c r="EJB621" s="41"/>
      <c r="EJC621" s="41"/>
      <c r="EJD621" s="41"/>
      <c r="EJE621" s="41"/>
      <c r="EJF621" s="41"/>
      <c r="EJG621" s="41"/>
      <c r="EJH621" s="41"/>
      <c r="EJI621" s="41"/>
      <c r="EJJ621" s="41"/>
      <c r="EJK621" s="41"/>
      <c r="EJL621" s="41"/>
      <c r="EJM621" s="41"/>
      <c r="EJN621" s="41"/>
      <c r="EJO621" s="41"/>
      <c r="EJP621" s="41"/>
      <c r="EJQ621" s="41"/>
      <c r="EJR621" s="41"/>
      <c r="EJS621" s="41"/>
      <c r="EJT621" s="41"/>
      <c r="EJU621" s="41"/>
      <c r="EJV621" s="41"/>
      <c r="EJW621" s="41"/>
      <c r="EJX621" s="41"/>
      <c r="EJY621" s="41"/>
      <c r="EJZ621" s="41"/>
      <c r="EKA621" s="41"/>
      <c r="EKB621" s="41"/>
      <c r="EKC621" s="41"/>
      <c r="EKD621" s="41"/>
      <c r="EKE621" s="41"/>
      <c r="EKF621" s="41"/>
      <c r="EKG621" s="41"/>
      <c r="EKH621" s="41"/>
      <c r="EKI621" s="41"/>
      <c r="EKJ621" s="41"/>
      <c r="EKK621" s="41"/>
      <c r="EKL621" s="41"/>
      <c r="EKM621" s="41"/>
      <c r="EKN621" s="41"/>
      <c r="EKO621" s="41"/>
      <c r="EKP621" s="41"/>
      <c r="EKQ621" s="41"/>
      <c r="EKR621" s="41"/>
      <c r="EKS621" s="41"/>
      <c r="EKT621" s="41"/>
      <c r="EKU621" s="41"/>
      <c r="EKV621" s="41"/>
      <c r="EKW621" s="41"/>
      <c r="EKX621" s="41"/>
      <c r="EKY621" s="41"/>
      <c r="EKZ621" s="41"/>
      <c r="ELA621" s="41"/>
      <c r="ELB621" s="41"/>
      <c r="ELC621" s="41"/>
      <c r="ELD621" s="41"/>
      <c r="ELE621" s="41"/>
      <c r="ELF621" s="41"/>
      <c r="ELG621" s="41"/>
      <c r="ELH621" s="41"/>
      <c r="ELI621" s="41"/>
      <c r="ELJ621" s="41"/>
      <c r="ELK621" s="41"/>
      <c r="ELL621" s="41"/>
      <c r="ELM621" s="41"/>
      <c r="ELN621" s="41"/>
      <c r="ELO621" s="41"/>
      <c r="ELP621" s="41"/>
      <c r="ELQ621" s="41"/>
      <c r="ELR621" s="41"/>
      <c r="ELS621" s="41"/>
      <c r="ELT621" s="41"/>
      <c r="ELU621" s="41"/>
      <c r="ELV621" s="41"/>
      <c r="ELW621" s="41"/>
      <c r="ELX621" s="41"/>
      <c r="ELY621" s="41"/>
      <c r="ELZ621" s="41"/>
      <c r="EMA621" s="41"/>
      <c r="EMB621" s="41"/>
      <c r="EMC621" s="41"/>
      <c r="EMD621" s="41"/>
      <c r="EME621" s="41"/>
      <c r="EMF621" s="41"/>
      <c r="EMG621" s="41"/>
      <c r="EMH621" s="41"/>
      <c r="EMI621" s="41"/>
      <c r="EMJ621" s="41"/>
      <c r="EMK621" s="41"/>
      <c r="EML621" s="41"/>
      <c r="EMM621" s="41"/>
      <c r="EMN621" s="41"/>
      <c r="EMO621" s="41"/>
      <c r="EMP621" s="41"/>
      <c r="EMQ621" s="41"/>
      <c r="EMR621" s="41"/>
      <c r="EMS621" s="41"/>
      <c r="EMT621" s="41"/>
      <c r="EMU621" s="41"/>
      <c r="EMV621" s="41"/>
      <c r="EMW621" s="41"/>
      <c r="EMX621" s="41"/>
      <c r="EMY621" s="41"/>
      <c r="EMZ621" s="41"/>
      <c r="ENA621" s="41"/>
      <c r="ENB621" s="41"/>
      <c r="ENC621" s="41"/>
      <c r="END621" s="41"/>
      <c r="ENE621" s="41"/>
      <c r="ENF621" s="41"/>
      <c r="ENG621" s="41"/>
      <c r="ENH621" s="41"/>
      <c r="ENI621" s="41"/>
      <c r="ENJ621" s="41"/>
      <c r="ENK621" s="41"/>
      <c r="ENL621" s="41"/>
      <c r="ENM621" s="41"/>
      <c r="ENN621" s="41"/>
      <c r="ENO621" s="41"/>
      <c r="ENP621" s="41"/>
      <c r="ENQ621" s="41"/>
      <c r="ENR621" s="41"/>
      <c r="ENS621" s="41"/>
      <c r="ENT621" s="41"/>
      <c r="ENU621" s="41"/>
      <c r="ENV621" s="41"/>
      <c r="ENW621" s="41"/>
      <c r="ENX621" s="41"/>
      <c r="ENY621" s="41"/>
      <c r="ENZ621" s="41"/>
      <c r="EOA621" s="41"/>
      <c r="EOB621" s="41"/>
      <c r="EOC621" s="41"/>
      <c r="EOD621" s="41"/>
      <c r="EOE621" s="41"/>
      <c r="EOF621" s="41"/>
      <c r="EOG621" s="41"/>
      <c r="EOH621" s="41"/>
      <c r="EOI621" s="41"/>
      <c r="EOJ621" s="41"/>
      <c r="EOK621" s="41"/>
      <c r="EOL621" s="41"/>
      <c r="EOM621" s="41"/>
      <c r="EON621" s="41"/>
      <c r="EOO621" s="41"/>
      <c r="EOP621" s="41"/>
      <c r="EOQ621" s="41"/>
      <c r="EOR621" s="41"/>
      <c r="EOS621" s="41"/>
      <c r="EOT621" s="41"/>
      <c r="EOU621" s="41"/>
      <c r="EOV621" s="41"/>
      <c r="EOW621" s="41"/>
      <c r="EOX621" s="41"/>
      <c r="EOY621" s="41"/>
      <c r="EOZ621" s="41"/>
      <c r="EPA621" s="41"/>
      <c r="EPB621" s="41"/>
      <c r="EPC621" s="41"/>
      <c r="EPD621" s="41"/>
      <c r="EPE621" s="41"/>
      <c r="EPF621" s="41"/>
      <c r="EPG621" s="41"/>
      <c r="EPH621" s="41"/>
      <c r="EPI621" s="41"/>
      <c r="EPJ621" s="41"/>
      <c r="EPK621" s="41"/>
      <c r="EPL621" s="41"/>
      <c r="EPM621" s="41"/>
      <c r="EPN621" s="41"/>
      <c r="EPO621" s="41"/>
      <c r="EPP621" s="41"/>
      <c r="EPQ621" s="41"/>
      <c r="EPR621" s="41"/>
      <c r="EPS621" s="41"/>
      <c r="EPT621" s="41"/>
      <c r="EPU621" s="41"/>
      <c r="EPV621" s="41"/>
      <c r="EPW621" s="41"/>
      <c r="EPX621" s="41"/>
      <c r="EPY621" s="41"/>
      <c r="EPZ621" s="41"/>
      <c r="EQA621" s="41"/>
      <c r="EQB621" s="41"/>
      <c r="EQC621" s="41"/>
      <c r="EQD621" s="41"/>
      <c r="EQE621" s="41"/>
      <c r="EQF621" s="41"/>
      <c r="EQG621" s="41"/>
      <c r="EQH621" s="41"/>
      <c r="EQI621" s="41"/>
      <c r="EQJ621" s="41"/>
      <c r="EQK621" s="41"/>
      <c r="EQL621" s="41"/>
      <c r="EQM621" s="41"/>
      <c r="EQN621" s="41"/>
      <c r="EQO621" s="41"/>
      <c r="EQP621" s="41"/>
      <c r="EQQ621" s="41"/>
      <c r="EQR621" s="41"/>
      <c r="EQS621" s="41"/>
      <c r="EQT621" s="41"/>
      <c r="EQU621" s="41"/>
      <c r="EQV621" s="41"/>
      <c r="EQW621" s="41"/>
      <c r="EQX621" s="41"/>
      <c r="EQY621" s="41"/>
      <c r="EQZ621" s="41"/>
      <c r="ERA621" s="41"/>
      <c r="ERB621" s="41"/>
      <c r="ERC621" s="41"/>
      <c r="ERD621" s="41"/>
      <c r="ERE621" s="41"/>
      <c r="ERF621" s="41"/>
      <c r="ERG621" s="41"/>
      <c r="ERH621" s="41"/>
      <c r="ERI621" s="41"/>
      <c r="ERJ621" s="41"/>
      <c r="ERK621" s="41"/>
      <c r="ERL621" s="41"/>
      <c r="ERM621" s="41"/>
      <c r="ERN621" s="41"/>
      <c r="ERO621" s="41"/>
      <c r="ERP621" s="41"/>
      <c r="ERQ621" s="41"/>
      <c r="ERR621" s="41"/>
      <c r="ERS621" s="41"/>
      <c r="ERT621" s="41"/>
      <c r="ERU621" s="41"/>
      <c r="ERV621" s="41"/>
      <c r="ERW621" s="41"/>
      <c r="ERX621" s="41"/>
      <c r="ERY621" s="41"/>
      <c r="ERZ621" s="41"/>
      <c r="ESA621" s="41"/>
      <c r="ESB621" s="41"/>
      <c r="ESC621" s="41"/>
      <c r="ESD621" s="41"/>
      <c r="ESE621" s="41"/>
      <c r="ESF621" s="41"/>
      <c r="ESG621" s="41"/>
      <c r="ESH621" s="41"/>
      <c r="ESI621" s="41"/>
      <c r="ESJ621" s="41"/>
      <c r="ESK621" s="41"/>
      <c r="ESL621" s="41"/>
      <c r="ESM621" s="41"/>
      <c r="ESN621" s="41"/>
      <c r="ESO621" s="41"/>
      <c r="ESP621" s="41"/>
      <c r="ESQ621" s="41"/>
      <c r="ESR621" s="41"/>
      <c r="ESS621" s="41"/>
      <c r="EST621" s="41"/>
      <c r="ESU621" s="41"/>
      <c r="ESV621" s="41"/>
      <c r="ESW621" s="41"/>
      <c r="ESX621" s="41"/>
      <c r="ESY621" s="41"/>
      <c r="ESZ621" s="41"/>
      <c r="ETA621" s="41"/>
      <c r="ETB621" s="41"/>
      <c r="ETC621" s="41"/>
      <c r="ETD621" s="41"/>
      <c r="ETE621" s="41"/>
      <c r="ETF621" s="41"/>
      <c r="ETG621" s="41"/>
      <c r="ETH621" s="41"/>
      <c r="ETI621" s="41"/>
      <c r="ETJ621" s="41"/>
      <c r="ETK621" s="41"/>
      <c r="ETL621" s="41"/>
      <c r="ETM621" s="41"/>
      <c r="ETN621" s="41"/>
      <c r="ETO621" s="41"/>
      <c r="ETP621" s="41"/>
      <c r="ETQ621" s="41"/>
      <c r="ETR621" s="41"/>
      <c r="ETS621" s="41"/>
      <c r="ETT621" s="41"/>
      <c r="ETU621" s="41"/>
      <c r="ETV621" s="41"/>
      <c r="ETW621" s="41"/>
      <c r="ETX621" s="41"/>
      <c r="ETY621" s="41"/>
      <c r="ETZ621" s="41"/>
      <c r="EUA621" s="41"/>
      <c r="EUB621" s="41"/>
      <c r="EUC621" s="41"/>
      <c r="EUD621" s="41"/>
      <c r="EUE621" s="41"/>
      <c r="EUF621" s="41"/>
      <c r="EUG621" s="41"/>
      <c r="EUH621" s="41"/>
      <c r="EUI621" s="41"/>
      <c r="EUJ621" s="41"/>
      <c r="EUK621" s="41"/>
      <c r="EUL621" s="41"/>
      <c r="EUM621" s="41"/>
      <c r="EUN621" s="41"/>
      <c r="EUO621" s="41"/>
      <c r="EUP621" s="41"/>
      <c r="EUQ621" s="41"/>
      <c r="EUR621" s="41"/>
      <c r="EUS621" s="41"/>
      <c r="EUT621" s="41"/>
      <c r="EUU621" s="41"/>
      <c r="EUV621" s="41"/>
      <c r="EUW621" s="41"/>
      <c r="EUX621" s="41"/>
      <c r="EUY621" s="41"/>
      <c r="EUZ621" s="41"/>
      <c r="EVA621" s="41"/>
      <c r="EVB621" s="41"/>
      <c r="EVC621" s="41"/>
      <c r="EVD621" s="41"/>
      <c r="EVE621" s="41"/>
      <c r="EVF621" s="41"/>
      <c r="EVG621" s="41"/>
      <c r="EVH621" s="41"/>
      <c r="EVI621" s="41"/>
      <c r="EVJ621" s="41"/>
      <c r="EVK621" s="41"/>
      <c r="EVL621" s="41"/>
      <c r="EVM621" s="41"/>
      <c r="EVN621" s="41"/>
      <c r="EVO621" s="41"/>
      <c r="EVP621" s="41"/>
      <c r="EVQ621" s="41"/>
      <c r="EVR621" s="41"/>
      <c r="EVS621" s="41"/>
      <c r="EVT621" s="41"/>
      <c r="EVU621" s="41"/>
      <c r="EVV621" s="41"/>
      <c r="EVW621" s="41"/>
      <c r="EVX621" s="41"/>
      <c r="EVY621" s="41"/>
      <c r="EVZ621" s="41"/>
      <c r="EWA621" s="41"/>
      <c r="EWB621" s="41"/>
      <c r="EWC621" s="41"/>
      <c r="EWD621" s="41"/>
      <c r="EWE621" s="41"/>
      <c r="EWF621" s="41"/>
      <c r="EWG621" s="41"/>
      <c r="EWH621" s="41"/>
      <c r="EWI621" s="41"/>
      <c r="EWJ621" s="41"/>
      <c r="EWK621" s="41"/>
      <c r="EWL621" s="41"/>
      <c r="EWM621" s="41"/>
      <c r="EWN621" s="41"/>
      <c r="EWO621" s="41"/>
      <c r="EWP621" s="41"/>
      <c r="EWQ621" s="41"/>
      <c r="EWR621" s="41"/>
      <c r="EWS621" s="41"/>
      <c r="EWT621" s="41"/>
      <c r="EWU621" s="41"/>
      <c r="EWV621" s="41"/>
      <c r="EWW621" s="41"/>
      <c r="EWX621" s="41"/>
      <c r="EWY621" s="41"/>
      <c r="EWZ621" s="41"/>
      <c r="EXA621" s="41"/>
      <c r="EXB621" s="41"/>
      <c r="EXC621" s="41"/>
      <c r="EXD621" s="41"/>
      <c r="EXE621" s="41"/>
      <c r="EXF621" s="41"/>
      <c r="EXG621" s="41"/>
      <c r="EXH621" s="41"/>
      <c r="EXI621" s="41"/>
      <c r="EXJ621" s="41"/>
      <c r="EXK621" s="41"/>
      <c r="EXL621" s="41"/>
      <c r="EXM621" s="41"/>
      <c r="EXN621" s="41"/>
      <c r="EXO621" s="41"/>
      <c r="EXP621" s="41"/>
      <c r="EXQ621" s="41"/>
      <c r="EXR621" s="41"/>
      <c r="EXS621" s="41"/>
      <c r="EXT621" s="41"/>
      <c r="EXU621" s="41"/>
      <c r="EXV621" s="41"/>
      <c r="EXW621" s="41"/>
      <c r="EXX621" s="41"/>
      <c r="EXY621" s="41"/>
      <c r="EXZ621" s="41"/>
      <c r="EYA621" s="41"/>
      <c r="EYB621" s="41"/>
      <c r="EYC621" s="41"/>
      <c r="EYD621" s="41"/>
      <c r="EYE621" s="41"/>
      <c r="EYF621" s="41"/>
      <c r="EYG621" s="41"/>
      <c r="EYH621" s="41"/>
      <c r="EYI621" s="41"/>
      <c r="EYJ621" s="41"/>
      <c r="EYK621" s="41"/>
      <c r="EYL621" s="41"/>
      <c r="EYM621" s="41"/>
      <c r="EYN621" s="41"/>
      <c r="EYO621" s="41"/>
      <c r="EYP621" s="41"/>
      <c r="EYQ621" s="41"/>
      <c r="EYR621" s="41"/>
      <c r="EYS621" s="41"/>
      <c r="EYT621" s="41"/>
      <c r="EYU621" s="41"/>
      <c r="EYV621" s="41"/>
      <c r="EYW621" s="41"/>
      <c r="EYX621" s="41"/>
      <c r="EYY621" s="41"/>
      <c r="EYZ621" s="41"/>
      <c r="EZA621" s="41"/>
      <c r="EZB621" s="41"/>
      <c r="EZC621" s="41"/>
      <c r="EZD621" s="41"/>
      <c r="EZE621" s="41"/>
      <c r="EZF621" s="41"/>
      <c r="EZG621" s="41"/>
      <c r="EZH621" s="41"/>
      <c r="EZI621" s="41"/>
      <c r="EZJ621" s="41"/>
      <c r="EZK621" s="41"/>
      <c r="EZL621" s="41"/>
      <c r="EZM621" s="41"/>
      <c r="EZN621" s="41"/>
      <c r="EZO621" s="41"/>
      <c r="EZP621" s="41"/>
      <c r="EZQ621" s="41"/>
      <c r="EZR621" s="41"/>
      <c r="EZS621" s="41"/>
      <c r="EZT621" s="41"/>
      <c r="EZU621" s="41"/>
      <c r="EZV621" s="41"/>
      <c r="EZW621" s="41"/>
      <c r="EZX621" s="41"/>
      <c r="EZY621" s="41"/>
      <c r="EZZ621" s="41"/>
      <c r="FAA621" s="41"/>
      <c r="FAB621" s="41"/>
      <c r="FAC621" s="41"/>
      <c r="FAD621" s="41"/>
      <c r="FAE621" s="41"/>
      <c r="FAF621" s="41"/>
      <c r="FAG621" s="41"/>
      <c r="FAH621" s="41"/>
      <c r="FAI621" s="41"/>
      <c r="FAJ621" s="41"/>
      <c r="FAK621" s="41"/>
      <c r="FAL621" s="41"/>
      <c r="FAM621" s="41"/>
      <c r="FAN621" s="41"/>
      <c r="FAO621" s="41"/>
      <c r="FAP621" s="41"/>
      <c r="FAQ621" s="41"/>
      <c r="FAR621" s="41"/>
      <c r="FAS621" s="41"/>
      <c r="FAT621" s="41"/>
      <c r="FAU621" s="41"/>
      <c r="FAV621" s="41"/>
      <c r="FAW621" s="41"/>
      <c r="FAX621" s="41"/>
      <c r="FAY621" s="41"/>
      <c r="FAZ621" s="41"/>
      <c r="FBA621" s="41"/>
      <c r="FBB621" s="41"/>
      <c r="FBC621" s="41"/>
      <c r="FBD621" s="41"/>
      <c r="FBE621" s="41"/>
      <c r="FBF621" s="41"/>
      <c r="FBG621" s="41"/>
      <c r="FBH621" s="41"/>
      <c r="FBI621" s="41"/>
      <c r="FBJ621" s="41"/>
      <c r="FBK621" s="41"/>
      <c r="FBL621" s="41"/>
      <c r="FBM621" s="41"/>
      <c r="FBN621" s="41"/>
      <c r="FBO621" s="41"/>
      <c r="FBP621" s="41"/>
      <c r="FBQ621" s="41"/>
      <c r="FBR621" s="41"/>
      <c r="FBS621" s="41"/>
      <c r="FBT621" s="41"/>
      <c r="FBU621" s="41"/>
      <c r="FBV621" s="41"/>
      <c r="FBW621" s="41"/>
      <c r="FBX621" s="41"/>
      <c r="FBY621" s="41"/>
      <c r="FBZ621" s="41"/>
      <c r="FCA621" s="41"/>
      <c r="FCB621" s="41"/>
      <c r="FCC621" s="41"/>
      <c r="FCD621" s="41"/>
      <c r="FCE621" s="41"/>
      <c r="FCF621" s="41"/>
      <c r="FCG621" s="41"/>
      <c r="FCH621" s="41"/>
      <c r="FCI621" s="41"/>
      <c r="FCJ621" s="41"/>
      <c r="FCK621" s="41"/>
      <c r="FCL621" s="41"/>
      <c r="FCM621" s="41"/>
      <c r="FCN621" s="41"/>
      <c r="FCO621" s="41"/>
      <c r="FCP621" s="41"/>
      <c r="FCQ621" s="41"/>
      <c r="FCR621" s="41"/>
      <c r="FCS621" s="41"/>
      <c r="FCT621" s="41"/>
      <c r="FCU621" s="41"/>
      <c r="FCV621" s="41"/>
      <c r="FCW621" s="41"/>
      <c r="FCX621" s="41"/>
      <c r="FCY621" s="41"/>
      <c r="FCZ621" s="41"/>
      <c r="FDA621" s="41"/>
      <c r="FDB621" s="41"/>
      <c r="FDC621" s="41"/>
      <c r="FDD621" s="41"/>
      <c r="FDE621" s="41"/>
      <c r="FDF621" s="41"/>
      <c r="FDG621" s="41"/>
      <c r="FDH621" s="41"/>
      <c r="FDI621" s="41"/>
      <c r="FDJ621" s="41"/>
      <c r="FDK621" s="41"/>
      <c r="FDL621" s="41"/>
      <c r="FDM621" s="41"/>
      <c r="FDN621" s="41"/>
      <c r="FDO621" s="41"/>
      <c r="FDP621" s="41"/>
      <c r="FDQ621" s="41"/>
      <c r="FDR621" s="41"/>
      <c r="FDS621" s="41"/>
      <c r="FDT621" s="41"/>
      <c r="FDU621" s="41"/>
      <c r="FDV621" s="41"/>
      <c r="FDW621" s="41"/>
      <c r="FDX621" s="41"/>
      <c r="FDY621" s="41"/>
      <c r="FDZ621" s="41"/>
      <c r="FEA621" s="41"/>
      <c r="FEB621" s="41"/>
      <c r="FEC621" s="41"/>
      <c r="FED621" s="41"/>
      <c r="FEE621" s="41"/>
      <c r="FEF621" s="41"/>
      <c r="FEG621" s="41"/>
      <c r="FEH621" s="41"/>
      <c r="FEI621" s="41"/>
      <c r="FEJ621" s="41"/>
      <c r="FEK621" s="41"/>
      <c r="FEL621" s="41"/>
      <c r="FEM621" s="41"/>
      <c r="FEN621" s="41"/>
      <c r="FEO621" s="41"/>
      <c r="FEP621" s="41"/>
      <c r="FEQ621" s="41"/>
      <c r="FER621" s="41"/>
      <c r="FES621" s="41"/>
      <c r="FET621" s="41"/>
      <c r="FEU621" s="41"/>
      <c r="FEV621" s="41"/>
      <c r="FEW621" s="41"/>
      <c r="FEX621" s="41"/>
      <c r="FEY621" s="41"/>
      <c r="FEZ621" s="41"/>
      <c r="FFA621" s="41"/>
      <c r="FFB621" s="41"/>
      <c r="FFC621" s="41"/>
      <c r="FFD621" s="41"/>
      <c r="FFE621" s="41"/>
      <c r="FFF621" s="41"/>
      <c r="FFG621" s="41"/>
      <c r="FFH621" s="41"/>
      <c r="FFI621" s="41"/>
      <c r="FFJ621" s="41"/>
      <c r="FFK621" s="41"/>
      <c r="FFL621" s="41"/>
      <c r="FFM621" s="41"/>
      <c r="FFN621" s="41"/>
      <c r="FFO621" s="41"/>
      <c r="FFP621" s="41"/>
      <c r="FFQ621" s="41"/>
      <c r="FFR621" s="41"/>
      <c r="FFS621" s="41"/>
      <c r="FFT621" s="41"/>
      <c r="FFU621" s="41"/>
      <c r="FFV621" s="41"/>
      <c r="FFW621" s="41"/>
      <c r="FFX621" s="41"/>
      <c r="FFY621" s="41"/>
      <c r="FFZ621" s="41"/>
      <c r="FGA621" s="41"/>
      <c r="FGB621" s="41"/>
      <c r="FGC621" s="41"/>
      <c r="FGD621" s="41"/>
      <c r="FGE621" s="41"/>
      <c r="FGF621" s="41"/>
      <c r="FGG621" s="41"/>
      <c r="FGH621" s="41"/>
      <c r="FGI621" s="41"/>
      <c r="FGJ621" s="41"/>
      <c r="FGK621" s="41"/>
      <c r="FGL621" s="41"/>
      <c r="FGM621" s="41"/>
      <c r="FGN621" s="41"/>
      <c r="FGO621" s="41"/>
      <c r="FGP621" s="41"/>
      <c r="FGQ621" s="41"/>
      <c r="FGR621" s="41"/>
      <c r="FGS621" s="41"/>
      <c r="FGT621" s="41"/>
      <c r="FGU621" s="41"/>
      <c r="FGV621" s="41"/>
      <c r="FGW621" s="41"/>
      <c r="FGX621" s="41"/>
      <c r="FGY621" s="41"/>
      <c r="FGZ621" s="41"/>
      <c r="FHA621" s="41"/>
      <c r="FHB621" s="41"/>
      <c r="FHC621" s="41"/>
      <c r="FHD621" s="41"/>
      <c r="FHE621" s="41"/>
      <c r="FHF621" s="41"/>
      <c r="FHG621" s="41"/>
      <c r="FHH621" s="41"/>
      <c r="FHI621" s="41"/>
      <c r="FHJ621" s="41"/>
      <c r="FHK621" s="41"/>
      <c r="FHL621" s="41"/>
      <c r="FHM621" s="41"/>
      <c r="FHN621" s="41"/>
      <c r="FHO621" s="41"/>
      <c r="FHP621" s="41"/>
      <c r="FHQ621" s="41"/>
      <c r="FHR621" s="41"/>
      <c r="FHS621" s="41"/>
      <c r="FHT621" s="41"/>
      <c r="FHU621" s="41"/>
      <c r="FHV621" s="41"/>
      <c r="FHW621" s="41"/>
      <c r="FHX621" s="41"/>
      <c r="FHY621" s="41"/>
      <c r="FHZ621" s="41"/>
      <c r="FIA621" s="41"/>
      <c r="FIB621" s="41"/>
      <c r="FIC621" s="41"/>
      <c r="FID621" s="41"/>
      <c r="FIE621" s="41"/>
      <c r="FIF621" s="41"/>
      <c r="FIG621" s="41"/>
      <c r="FIH621" s="41"/>
      <c r="FII621" s="41"/>
      <c r="FIJ621" s="41"/>
      <c r="FIK621" s="41"/>
      <c r="FIL621" s="41"/>
      <c r="FIM621" s="41"/>
      <c r="FIN621" s="41"/>
      <c r="FIO621" s="41"/>
      <c r="FIP621" s="41"/>
      <c r="FIQ621" s="41"/>
      <c r="FIR621" s="41"/>
      <c r="FIS621" s="41"/>
      <c r="FIT621" s="41"/>
      <c r="FIU621" s="41"/>
      <c r="FIV621" s="41"/>
      <c r="FIW621" s="41"/>
      <c r="FIX621" s="41"/>
      <c r="FIY621" s="41"/>
      <c r="FIZ621" s="41"/>
      <c r="FJA621" s="41"/>
      <c r="FJB621" s="41"/>
      <c r="FJC621" s="41"/>
      <c r="FJD621" s="41"/>
      <c r="FJE621" s="41"/>
      <c r="FJF621" s="41"/>
      <c r="FJG621" s="41"/>
      <c r="FJH621" s="41"/>
      <c r="FJI621" s="41"/>
      <c r="FJJ621" s="41"/>
      <c r="FJK621" s="41"/>
      <c r="FJL621" s="41"/>
      <c r="FJM621" s="41"/>
      <c r="FJN621" s="41"/>
      <c r="FJO621" s="41"/>
      <c r="FJP621" s="41"/>
      <c r="FJQ621" s="41"/>
      <c r="FJR621" s="41"/>
      <c r="FJS621" s="41"/>
      <c r="FJT621" s="41"/>
      <c r="FJU621" s="41"/>
      <c r="FJV621" s="41"/>
      <c r="FJW621" s="41"/>
      <c r="FJX621" s="41"/>
      <c r="FJY621" s="41"/>
      <c r="FJZ621" s="41"/>
      <c r="FKA621" s="41"/>
      <c r="FKB621" s="41"/>
      <c r="FKC621" s="41"/>
      <c r="FKD621" s="41"/>
      <c r="FKE621" s="41"/>
      <c r="FKF621" s="41"/>
      <c r="FKG621" s="41"/>
      <c r="FKH621" s="41"/>
      <c r="FKI621" s="41"/>
      <c r="FKJ621" s="41"/>
      <c r="FKK621" s="41"/>
      <c r="FKL621" s="41"/>
      <c r="FKM621" s="41"/>
      <c r="FKN621" s="41"/>
      <c r="FKO621" s="41"/>
      <c r="FKP621" s="41"/>
      <c r="FKQ621" s="41"/>
      <c r="FKR621" s="41"/>
      <c r="FKS621" s="41"/>
      <c r="FKT621" s="41"/>
      <c r="FKU621" s="41"/>
      <c r="FKV621" s="41"/>
      <c r="FKW621" s="41"/>
      <c r="FKX621" s="41"/>
      <c r="FKY621" s="41"/>
      <c r="FKZ621" s="41"/>
      <c r="FLA621" s="41"/>
      <c r="FLB621" s="41"/>
      <c r="FLC621" s="41"/>
      <c r="FLD621" s="41"/>
      <c r="FLE621" s="41"/>
      <c r="FLF621" s="41"/>
      <c r="FLG621" s="41"/>
      <c r="FLH621" s="41"/>
      <c r="FLI621" s="41"/>
      <c r="FLJ621" s="41"/>
      <c r="FLK621" s="41"/>
      <c r="FLL621" s="41"/>
      <c r="FLM621" s="41"/>
      <c r="FLN621" s="41"/>
      <c r="FLO621" s="41"/>
      <c r="FLP621" s="41"/>
      <c r="FLQ621" s="41"/>
      <c r="FLR621" s="41"/>
      <c r="FLS621" s="41"/>
      <c r="FLT621" s="41"/>
      <c r="FLU621" s="41"/>
      <c r="FLV621" s="41"/>
      <c r="FLW621" s="41"/>
      <c r="FLX621" s="41"/>
      <c r="FLY621" s="41"/>
      <c r="FLZ621" s="41"/>
      <c r="FMA621" s="41"/>
      <c r="FMB621" s="41"/>
      <c r="FMC621" s="41"/>
      <c r="FMD621" s="41"/>
      <c r="FME621" s="41"/>
      <c r="FMF621" s="41"/>
      <c r="FMG621" s="41"/>
      <c r="FMH621" s="41"/>
      <c r="FMI621" s="41"/>
      <c r="FMJ621" s="41"/>
      <c r="FMK621" s="41"/>
      <c r="FML621" s="41"/>
      <c r="FMM621" s="41"/>
      <c r="FMN621" s="41"/>
      <c r="FMO621" s="41"/>
      <c r="FMP621" s="41"/>
      <c r="FMQ621" s="41"/>
      <c r="FMR621" s="41"/>
      <c r="FMS621" s="41"/>
      <c r="FMT621" s="41"/>
      <c r="FMU621" s="41"/>
      <c r="FMV621" s="41"/>
      <c r="FMW621" s="41"/>
      <c r="FMX621" s="41"/>
      <c r="FMY621" s="41"/>
      <c r="FMZ621" s="41"/>
      <c r="FNA621" s="41"/>
      <c r="FNB621" s="41"/>
      <c r="FNC621" s="41"/>
      <c r="FND621" s="41"/>
      <c r="FNE621" s="41"/>
      <c r="FNF621" s="41"/>
      <c r="FNG621" s="41"/>
      <c r="FNH621" s="41"/>
      <c r="FNI621" s="41"/>
      <c r="FNJ621" s="41"/>
      <c r="FNK621" s="41"/>
      <c r="FNL621" s="41"/>
      <c r="FNM621" s="41"/>
      <c r="FNN621" s="41"/>
      <c r="FNO621" s="41"/>
      <c r="FNP621" s="41"/>
      <c r="FNQ621" s="41"/>
      <c r="FNR621" s="41"/>
      <c r="FNS621" s="41"/>
      <c r="FNT621" s="41"/>
      <c r="FNU621" s="41"/>
      <c r="FNV621" s="41"/>
      <c r="FNW621" s="41"/>
      <c r="FNX621" s="41"/>
      <c r="FNY621" s="41"/>
      <c r="FNZ621" s="41"/>
      <c r="FOA621" s="41"/>
      <c r="FOB621" s="41"/>
      <c r="FOC621" s="41"/>
      <c r="FOD621" s="41"/>
      <c r="FOE621" s="41"/>
      <c r="FOF621" s="41"/>
      <c r="FOG621" s="41"/>
      <c r="FOH621" s="41"/>
      <c r="FOI621" s="41"/>
      <c r="FOJ621" s="41"/>
      <c r="FOK621" s="41"/>
      <c r="FOL621" s="41"/>
      <c r="FOM621" s="41"/>
      <c r="FON621" s="41"/>
      <c r="FOO621" s="41"/>
      <c r="FOP621" s="41"/>
      <c r="FOQ621" s="41"/>
      <c r="FOR621" s="41"/>
      <c r="FOS621" s="41"/>
      <c r="FOT621" s="41"/>
      <c r="FOU621" s="41"/>
      <c r="FOV621" s="41"/>
      <c r="FOW621" s="41"/>
      <c r="FOX621" s="41"/>
      <c r="FOY621" s="41"/>
      <c r="FOZ621" s="41"/>
      <c r="FPA621" s="41"/>
      <c r="FPB621" s="41"/>
      <c r="FPC621" s="41"/>
      <c r="FPD621" s="41"/>
      <c r="FPE621" s="41"/>
      <c r="FPF621" s="41"/>
      <c r="FPG621" s="41"/>
      <c r="FPH621" s="41"/>
      <c r="FPI621" s="41"/>
      <c r="FPJ621" s="41"/>
      <c r="FPK621" s="41"/>
      <c r="FPL621" s="41"/>
      <c r="FPM621" s="41"/>
      <c r="FPN621" s="41"/>
      <c r="FPO621" s="41"/>
      <c r="FPP621" s="41"/>
      <c r="FPQ621" s="41"/>
      <c r="FPR621" s="41"/>
      <c r="FPS621" s="41"/>
      <c r="FPT621" s="41"/>
      <c r="FPU621" s="41"/>
      <c r="FPV621" s="41"/>
      <c r="FPW621" s="41"/>
      <c r="FPX621" s="41"/>
      <c r="FPY621" s="41"/>
      <c r="FPZ621" s="41"/>
      <c r="FQA621" s="41"/>
      <c r="FQB621" s="41"/>
      <c r="FQC621" s="41"/>
      <c r="FQD621" s="41"/>
      <c r="FQE621" s="41"/>
      <c r="FQF621" s="41"/>
      <c r="FQG621" s="41"/>
      <c r="FQH621" s="41"/>
      <c r="FQI621" s="41"/>
      <c r="FQJ621" s="41"/>
      <c r="FQK621" s="41"/>
      <c r="FQL621" s="41"/>
      <c r="FQM621" s="41"/>
      <c r="FQN621" s="41"/>
      <c r="FQO621" s="41"/>
      <c r="FQP621" s="41"/>
      <c r="FQQ621" s="41"/>
      <c r="FQR621" s="41"/>
      <c r="FQS621" s="41"/>
      <c r="FQT621" s="41"/>
      <c r="FQU621" s="41"/>
      <c r="FQV621" s="41"/>
      <c r="FQW621" s="41"/>
      <c r="FQX621" s="41"/>
      <c r="FQY621" s="41"/>
      <c r="FQZ621" s="41"/>
      <c r="FRA621" s="41"/>
      <c r="FRB621" s="41"/>
      <c r="FRC621" s="41"/>
      <c r="FRD621" s="41"/>
      <c r="FRE621" s="41"/>
      <c r="FRF621" s="41"/>
      <c r="FRG621" s="41"/>
      <c r="FRH621" s="41"/>
      <c r="FRI621" s="41"/>
      <c r="FRJ621" s="41"/>
      <c r="FRK621" s="41"/>
      <c r="FRL621" s="41"/>
      <c r="FRM621" s="41"/>
      <c r="FRN621" s="41"/>
      <c r="FRO621" s="41"/>
      <c r="FRP621" s="41"/>
      <c r="FRQ621" s="41"/>
      <c r="FRR621" s="41"/>
      <c r="FRS621" s="41"/>
      <c r="FRT621" s="41"/>
      <c r="FRU621" s="41"/>
      <c r="FRV621" s="41"/>
      <c r="FRW621" s="41"/>
      <c r="FRX621" s="41"/>
      <c r="FRY621" s="41"/>
      <c r="FRZ621" s="41"/>
      <c r="FSA621" s="41"/>
      <c r="FSB621" s="41"/>
      <c r="FSC621" s="41"/>
      <c r="FSD621" s="41"/>
      <c r="FSE621" s="41"/>
      <c r="FSF621" s="41"/>
      <c r="FSG621" s="41"/>
      <c r="FSH621" s="41"/>
      <c r="FSI621" s="41"/>
      <c r="FSJ621" s="41"/>
      <c r="FSK621" s="41"/>
      <c r="FSL621" s="41"/>
      <c r="FSM621" s="41"/>
      <c r="FSN621" s="41"/>
      <c r="FSO621" s="41"/>
      <c r="FSP621" s="41"/>
      <c r="FSQ621" s="41"/>
      <c r="FSR621" s="41"/>
      <c r="FSS621" s="41"/>
      <c r="FST621" s="41"/>
      <c r="FSU621" s="41"/>
      <c r="FSV621" s="41"/>
      <c r="FSW621" s="41"/>
      <c r="FSX621" s="41"/>
      <c r="FSY621" s="41"/>
      <c r="FSZ621" s="41"/>
      <c r="FTA621" s="41"/>
      <c r="FTB621" s="41"/>
      <c r="FTC621" s="41"/>
      <c r="FTD621" s="41"/>
      <c r="FTE621" s="41"/>
      <c r="FTF621" s="41"/>
      <c r="FTG621" s="41"/>
      <c r="FTH621" s="41"/>
      <c r="FTI621" s="41"/>
      <c r="FTJ621" s="41"/>
      <c r="FTK621" s="41"/>
      <c r="FTL621" s="41"/>
      <c r="FTM621" s="41"/>
      <c r="FTN621" s="41"/>
      <c r="FTO621" s="41"/>
      <c r="FTP621" s="41"/>
      <c r="FTQ621" s="41"/>
      <c r="FTR621" s="41"/>
      <c r="FTS621" s="41"/>
      <c r="FTT621" s="41"/>
      <c r="FTU621" s="41"/>
      <c r="FTV621" s="41"/>
      <c r="FTW621" s="41"/>
      <c r="FTX621" s="41"/>
      <c r="FTY621" s="41"/>
      <c r="FTZ621" s="41"/>
      <c r="FUA621" s="41"/>
      <c r="FUB621" s="41"/>
      <c r="FUC621" s="41"/>
      <c r="FUD621" s="41"/>
      <c r="FUE621" s="41"/>
      <c r="FUF621" s="41"/>
      <c r="FUG621" s="41"/>
      <c r="FUH621" s="41"/>
      <c r="FUI621" s="41"/>
      <c r="FUJ621" s="41"/>
      <c r="FUK621" s="41"/>
      <c r="FUL621" s="41"/>
      <c r="FUM621" s="41"/>
      <c r="FUN621" s="41"/>
      <c r="FUO621" s="41"/>
      <c r="FUP621" s="41"/>
      <c r="FUQ621" s="41"/>
      <c r="FUR621" s="41"/>
      <c r="FUS621" s="41"/>
      <c r="FUT621" s="41"/>
      <c r="FUU621" s="41"/>
      <c r="FUV621" s="41"/>
      <c r="FUW621" s="41"/>
      <c r="FUX621" s="41"/>
      <c r="FUY621" s="41"/>
      <c r="FUZ621" s="41"/>
      <c r="FVA621" s="41"/>
      <c r="FVB621" s="41"/>
      <c r="FVC621" s="41"/>
      <c r="FVD621" s="41"/>
      <c r="FVE621" s="41"/>
      <c r="FVF621" s="41"/>
      <c r="FVG621" s="41"/>
      <c r="FVH621" s="41"/>
      <c r="FVI621" s="41"/>
      <c r="FVJ621" s="41"/>
      <c r="FVK621" s="41"/>
      <c r="FVL621" s="41"/>
      <c r="FVM621" s="41"/>
      <c r="FVN621" s="41"/>
      <c r="FVO621" s="41"/>
      <c r="FVP621" s="41"/>
      <c r="FVQ621" s="41"/>
      <c r="FVR621" s="41"/>
      <c r="FVS621" s="41"/>
      <c r="FVT621" s="41"/>
      <c r="FVU621" s="41"/>
      <c r="FVV621" s="41"/>
      <c r="FVW621" s="41"/>
      <c r="FVX621" s="41"/>
      <c r="FVY621" s="41"/>
      <c r="FVZ621" s="41"/>
      <c r="FWA621" s="41"/>
      <c r="FWB621" s="41"/>
      <c r="FWC621" s="41"/>
      <c r="FWD621" s="41"/>
      <c r="FWE621" s="41"/>
      <c r="FWF621" s="41"/>
      <c r="FWG621" s="41"/>
      <c r="FWH621" s="41"/>
      <c r="FWI621" s="41"/>
      <c r="FWJ621" s="41"/>
      <c r="FWK621" s="41"/>
      <c r="FWL621" s="41"/>
      <c r="FWM621" s="41"/>
      <c r="FWN621" s="41"/>
      <c r="FWO621" s="41"/>
      <c r="FWP621" s="41"/>
      <c r="FWQ621" s="41"/>
      <c r="FWR621" s="41"/>
      <c r="FWS621" s="41"/>
      <c r="FWT621" s="41"/>
      <c r="FWU621" s="41"/>
      <c r="FWV621" s="41"/>
      <c r="FWW621" s="41"/>
      <c r="FWX621" s="41"/>
      <c r="FWY621" s="41"/>
      <c r="FWZ621" s="41"/>
      <c r="FXA621" s="41"/>
      <c r="FXB621" s="41"/>
      <c r="FXC621" s="41"/>
      <c r="FXD621" s="41"/>
      <c r="FXE621" s="41"/>
      <c r="FXF621" s="41"/>
      <c r="FXG621" s="41"/>
      <c r="FXH621" s="41"/>
      <c r="FXI621" s="41"/>
      <c r="FXJ621" s="41"/>
      <c r="FXK621" s="41"/>
      <c r="FXL621" s="41"/>
      <c r="FXM621" s="41"/>
      <c r="FXN621" s="41"/>
      <c r="FXO621" s="41"/>
      <c r="FXP621" s="41"/>
      <c r="FXQ621" s="41"/>
      <c r="FXR621" s="41"/>
      <c r="FXS621" s="41"/>
      <c r="FXT621" s="41"/>
      <c r="FXU621" s="41"/>
      <c r="FXV621" s="41"/>
      <c r="FXW621" s="41"/>
      <c r="FXX621" s="41"/>
      <c r="FXY621" s="41"/>
      <c r="FXZ621" s="41"/>
      <c r="FYA621" s="41"/>
      <c r="FYB621" s="41"/>
      <c r="FYC621" s="41"/>
      <c r="FYD621" s="41"/>
      <c r="FYE621" s="41"/>
      <c r="FYF621" s="41"/>
      <c r="FYG621" s="41"/>
      <c r="FYH621" s="41"/>
      <c r="FYI621" s="41"/>
      <c r="FYJ621" s="41"/>
      <c r="FYK621" s="41"/>
      <c r="FYL621" s="41"/>
      <c r="FYM621" s="41"/>
      <c r="FYN621" s="41"/>
      <c r="FYO621" s="41"/>
      <c r="FYP621" s="41"/>
      <c r="FYQ621" s="41"/>
      <c r="FYR621" s="41"/>
      <c r="FYS621" s="41"/>
      <c r="FYT621" s="41"/>
      <c r="FYU621" s="41"/>
      <c r="FYV621" s="41"/>
      <c r="FYW621" s="41"/>
      <c r="FYX621" s="41"/>
      <c r="FYY621" s="41"/>
      <c r="FYZ621" s="41"/>
      <c r="FZA621" s="41"/>
      <c r="FZB621" s="41"/>
      <c r="FZC621" s="41"/>
      <c r="FZD621" s="41"/>
      <c r="FZE621" s="41"/>
      <c r="FZF621" s="41"/>
      <c r="FZG621" s="41"/>
      <c r="FZH621" s="41"/>
      <c r="FZI621" s="41"/>
      <c r="FZJ621" s="41"/>
      <c r="FZK621" s="41"/>
      <c r="FZL621" s="41"/>
      <c r="FZM621" s="41"/>
      <c r="FZN621" s="41"/>
      <c r="FZO621" s="41"/>
      <c r="FZP621" s="41"/>
      <c r="FZQ621" s="41"/>
      <c r="FZR621" s="41"/>
      <c r="FZS621" s="41"/>
      <c r="FZT621" s="41"/>
      <c r="FZU621" s="41"/>
      <c r="FZV621" s="41"/>
      <c r="FZW621" s="41"/>
      <c r="FZX621" s="41"/>
      <c r="FZY621" s="41"/>
      <c r="FZZ621" s="41"/>
      <c r="GAA621" s="41"/>
      <c r="GAB621" s="41"/>
      <c r="GAC621" s="41"/>
      <c r="GAD621" s="41"/>
      <c r="GAE621" s="41"/>
      <c r="GAF621" s="41"/>
      <c r="GAG621" s="41"/>
      <c r="GAH621" s="41"/>
      <c r="GAI621" s="41"/>
      <c r="GAJ621" s="41"/>
      <c r="GAK621" s="41"/>
      <c r="GAL621" s="41"/>
      <c r="GAM621" s="41"/>
      <c r="GAN621" s="41"/>
      <c r="GAO621" s="41"/>
      <c r="GAP621" s="41"/>
      <c r="GAQ621" s="41"/>
      <c r="GAR621" s="41"/>
      <c r="GAS621" s="41"/>
      <c r="GAT621" s="41"/>
      <c r="GAU621" s="41"/>
      <c r="GAV621" s="41"/>
      <c r="GAW621" s="41"/>
      <c r="GAX621" s="41"/>
      <c r="GAY621" s="41"/>
      <c r="GAZ621" s="41"/>
      <c r="GBA621" s="41"/>
      <c r="GBB621" s="41"/>
      <c r="GBC621" s="41"/>
      <c r="GBD621" s="41"/>
      <c r="GBE621" s="41"/>
      <c r="GBF621" s="41"/>
      <c r="GBG621" s="41"/>
      <c r="GBH621" s="41"/>
      <c r="GBI621" s="41"/>
      <c r="GBJ621" s="41"/>
      <c r="GBK621" s="41"/>
      <c r="GBL621" s="41"/>
      <c r="GBM621" s="41"/>
      <c r="GBN621" s="41"/>
      <c r="GBO621" s="41"/>
      <c r="GBP621" s="41"/>
      <c r="GBQ621" s="41"/>
      <c r="GBR621" s="41"/>
      <c r="GBS621" s="41"/>
      <c r="GBT621" s="41"/>
      <c r="GBU621" s="41"/>
      <c r="GBV621" s="41"/>
      <c r="GBW621" s="41"/>
      <c r="GBX621" s="41"/>
      <c r="GBY621" s="41"/>
      <c r="GBZ621" s="41"/>
      <c r="GCA621" s="41"/>
      <c r="GCB621" s="41"/>
      <c r="GCC621" s="41"/>
      <c r="GCD621" s="41"/>
      <c r="GCE621" s="41"/>
      <c r="GCF621" s="41"/>
      <c r="GCG621" s="41"/>
      <c r="GCH621" s="41"/>
      <c r="GCI621" s="41"/>
      <c r="GCJ621" s="41"/>
      <c r="GCK621" s="41"/>
      <c r="GCL621" s="41"/>
      <c r="GCM621" s="41"/>
      <c r="GCN621" s="41"/>
      <c r="GCO621" s="41"/>
      <c r="GCP621" s="41"/>
      <c r="GCQ621" s="41"/>
      <c r="GCR621" s="41"/>
      <c r="GCS621" s="41"/>
      <c r="GCT621" s="41"/>
      <c r="GCU621" s="41"/>
      <c r="GCV621" s="41"/>
      <c r="GCW621" s="41"/>
      <c r="GCX621" s="41"/>
      <c r="GCY621" s="41"/>
      <c r="GCZ621" s="41"/>
      <c r="GDA621" s="41"/>
      <c r="GDB621" s="41"/>
      <c r="GDC621" s="41"/>
      <c r="GDD621" s="41"/>
      <c r="GDE621" s="41"/>
      <c r="GDF621" s="41"/>
      <c r="GDG621" s="41"/>
      <c r="GDH621" s="41"/>
      <c r="GDI621" s="41"/>
      <c r="GDJ621" s="41"/>
      <c r="GDK621" s="41"/>
      <c r="GDL621" s="41"/>
      <c r="GDM621" s="41"/>
      <c r="GDN621" s="41"/>
      <c r="GDO621" s="41"/>
      <c r="GDP621" s="41"/>
      <c r="GDQ621" s="41"/>
      <c r="GDR621" s="41"/>
      <c r="GDS621" s="41"/>
      <c r="GDT621" s="41"/>
      <c r="GDU621" s="41"/>
      <c r="GDV621" s="41"/>
      <c r="GDW621" s="41"/>
      <c r="GDX621" s="41"/>
      <c r="GDY621" s="41"/>
      <c r="GDZ621" s="41"/>
      <c r="GEA621" s="41"/>
      <c r="GEB621" s="41"/>
      <c r="GEC621" s="41"/>
      <c r="GED621" s="41"/>
      <c r="GEE621" s="41"/>
      <c r="GEF621" s="41"/>
      <c r="GEG621" s="41"/>
      <c r="GEH621" s="41"/>
      <c r="GEI621" s="41"/>
      <c r="GEJ621" s="41"/>
      <c r="GEK621" s="41"/>
      <c r="GEL621" s="41"/>
      <c r="GEM621" s="41"/>
      <c r="GEN621" s="41"/>
      <c r="GEO621" s="41"/>
      <c r="GEP621" s="41"/>
      <c r="GEQ621" s="41"/>
      <c r="GER621" s="41"/>
      <c r="GES621" s="41"/>
      <c r="GET621" s="41"/>
      <c r="GEU621" s="41"/>
      <c r="GEV621" s="41"/>
      <c r="GEW621" s="41"/>
      <c r="GEX621" s="41"/>
      <c r="GEY621" s="41"/>
      <c r="GEZ621" s="41"/>
      <c r="GFA621" s="41"/>
      <c r="GFB621" s="41"/>
      <c r="GFC621" s="41"/>
      <c r="GFD621" s="41"/>
      <c r="GFE621" s="41"/>
      <c r="GFF621" s="41"/>
      <c r="GFG621" s="41"/>
      <c r="GFH621" s="41"/>
      <c r="GFI621" s="41"/>
      <c r="GFJ621" s="41"/>
      <c r="GFK621" s="41"/>
      <c r="GFL621" s="41"/>
      <c r="GFM621" s="41"/>
      <c r="GFN621" s="41"/>
      <c r="GFO621" s="41"/>
      <c r="GFP621" s="41"/>
      <c r="GFQ621" s="41"/>
      <c r="GFR621" s="41"/>
      <c r="GFS621" s="41"/>
      <c r="GFT621" s="41"/>
      <c r="GFU621" s="41"/>
      <c r="GFV621" s="41"/>
      <c r="GFW621" s="41"/>
      <c r="GFX621" s="41"/>
      <c r="GFY621" s="41"/>
      <c r="GFZ621" s="41"/>
      <c r="GGA621" s="41"/>
      <c r="GGB621" s="41"/>
      <c r="GGC621" s="41"/>
      <c r="GGD621" s="41"/>
      <c r="GGE621" s="41"/>
      <c r="GGF621" s="41"/>
      <c r="GGG621" s="41"/>
      <c r="GGH621" s="41"/>
      <c r="GGI621" s="41"/>
      <c r="GGJ621" s="41"/>
      <c r="GGK621" s="41"/>
      <c r="GGL621" s="41"/>
      <c r="GGM621" s="41"/>
      <c r="GGN621" s="41"/>
      <c r="GGO621" s="41"/>
      <c r="GGP621" s="41"/>
      <c r="GGQ621" s="41"/>
      <c r="GGR621" s="41"/>
      <c r="GGS621" s="41"/>
      <c r="GGT621" s="41"/>
      <c r="GGU621" s="41"/>
      <c r="GGV621" s="41"/>
      <c r="GGW621" s="41"/>
      <c r="GGX621" s="41"/>
      <c r="GGY621" s="41"/>
      <c r="GGZ621" s="41"/>
      <c r="GHA621" s="41"/>
      <c r="GHB621" s="41"/>
      <c r="GHC621" s="41"/>
      <c r="GHD621" s="41"/>
      <c r="GHE621" s="41"/>
      <c r="GHF621" s="41"/>
      <c r="GHG621" s="41"/>
      <c r="GHH621" s="41"/>
      <c r="GHI621" s="41"/>
      <c r="GHJ621" s="41"/>
      <c r="GHK621" s="41"/>
      <c r="GHL621" s="41"/>
      <c r="GHM621" s="41"/>
      <c r="GHN621" s="41"/>
      <c r="GHO621" s="41"/>
      <c r="GHP621" s="41"/>
      <c r="GHQ621" s="41"/>
      <c r="GHR621" s="41"/>
      <c r="GHS621" s="41"/>
      <c r="GHT621" s="41"/>
      <c r="GHU621" s="41"/>
      <c r="GHV621" s="41"/>
      <c r="GHW621" s="41"/>
      <c r="GHX621" s="41"/>
      <c r="GHY621" s="41"/>
      <c r="GHZ621" s="41"/>
      <c r="GIA621" s="41"/>
      <c r="GIB621" s="41"/>
      <c r="GIC621" s="41"/>
      <c r="GID621" s="41"/>
      <c r="GIE621" s="41"/>
      <c r="GIF621" s="41"/>
      <c r="GIG621" s="41"/>
      <c r="GIH621" s="41"/>
      <c r="GII621" s="41"/>
      <c r="GIJ621" s="41"/>
      <c r="GIK621" s="41"/>
      <c r="GIL621" s="41"/>
      <c r="GIM621" s="41"/>
      <c r="GIN621" s="41"/>
      <c r="GIO621" s="41"/>
      <c r="GIP621" s="41"/>
      <c r="GIQ621" s="41"/>
      <c r="GIR621" s="41"/>
      <c r="GIS621" s="41"/>
      <c r="GIT621" s="41"/>
      <c r="GIU621" s="41"/>
      <c r="GIV621" s="41"/>
      <c r="GIW621" s="41"/>
      <c r="GIX621" s="41"/>
      <c r="GIY621" s="41"/>
      <c r="GIZ621" s="41"/>
      <c r="GJA621" s="41"/>
      <c r="GJB621" s="41"/>
      <c r="GJC621" s="41"/>
      <c r="GJD621" s="41"/>
      <c r="GJE621" s="41"/>
      <c r="GJF621" s="41"/>
      <c r="GJG621" s="41"/>
      <c r="GJH621" s="41"/>
      <c r="GJI621" s="41"/>
      <c r="GJJ621" s="41"/>
      <c r="GJK621" s="41"/>
      <c r="GJL621" s="41"/>
      <c r="GJM621" s="41"/>
      <c r="GJN621" s="41"/>
      <c r="GJO621" s="41"/>
      <c r="GJP621" s="41"/>
      <c r="GJQ621" s="41"/>
      <c r="GJR621" s="41"/>
      <c r="GJS621" s="41"/>
      <c r="GJT621" s="41"/>
      <c r="GJU621" s="41"/>
      <c r="GJV621" s="41"/>
      <c r="GJW621" s="41"/>
      <c r="GJX621" s="41"/>
      <c r="GJY621" s="41"/>
      <c r="GJZ621" s="41"/>
      <c r="GKA621" s="41"/>
      <c r="GKB621" s="41"/>
      <c r="GKC621" s="41"/>
      <c r="GKD621" s="41"/>
      <c r="GKE621" s="41"/>
      <c r="GKF621" s="41"/>
      <c r="GKG621" s="41"/>
      <c r="GKH621" s="41"/>
      <c r="GKI621" s="41"/>
      <c r="GKJ621" s="41"/>
      <c r="GKK621" s="41"/>
      <c r="GKL621" s="41"/>
      <c r="GKM621" s="41"/>
      <c r="GKN621" s="41"/>
      <c r="GKO621" s="41"/>
      <c r="GKP621" s="41"/>
      <c r="GKQ621" s="41"/>
      <c r="GKR621" s="41"/>
      <c r="GKS621" s="41"/>
      <c r="GKT621" s="41"/>
      <c r="GKU621" s="41"/>
      <c r="GKV621" s="41"/>
      <c r="GKW621" s="41"/>
      <c r="GKX621" s="41"/>
      <c r="GKY621" s="41"/>
      <c r="GKZ621" s="41"/>
      <c r="GLA621" s="41"/>
      <c r="GLB621" s="41"/>
      <c r="GLC621" s="41"/>
      <c r="GLD621" s="41"/>
      <c r="GLE621" s="41"/>
      <c r="GLF621" s="41"/>
      <c r="GLG621" s="41"/>
      <c r="GLH621" s="41"/>
      <c r="GLI621" s="41"/>
      <c r="GLJ621" s="41"/>
      <c r="GLK621" s="41"/>
      <c r="GLL621" s="41"/>
      <c r="GLM621" s="41"/>
      <c r="GLN621" s="41"/>
      <c r="GLO621" s="41"/>
      <c r="GLP621" s="41"/>
      <c r="GLQ621" s="41"/>
      <c r="GLR621" s="41"/>
      <c r="GLS621" s="41"/>
      <c r="GLT621" s="41"/>
      <c r="GLU621" s="41"/>
      <c r="GLV621" s="41"/>
      <c r="GLW621" s="41"/>
      <c r="GLX621" s="41"/>
      <c r="GLY621" s="41"/>
      <c r="GLZ621" s="41"/>
      <c r="GMA621" s="41"/>
      <c r="GMB621" s="41"/>
      <c r="GMC621" s="41"/>
      <c r="GMD621" s="41"/>
      <c r="GME621" s="41"/>
      <c r="GMF621" s="41"/>
      <c r="GMG621" s="41"/>
      <c r="GMH621" s="41"/>
      <c r="GMI621" s="41"/>
      <c r="GMJ621" s="41"/>
      <c r="GMK621" s="41"/>
      <c r="GML621" s="41"/>
      <c r="GMM621" s="41"/>
      <c r="GMN621" s="41"/>
      <c r="GMO621" s="41"/>
      <c r="GMP621" s="41"/>
      <c r="GMQ621" s="41"/>
      <c r="GMR621" s="41"/>
      <c r="GMS621" s="41"/>
      <c r="GMT621" s="41"/>
      <c r="GMU621" s="41"/>
      <c r="GMV621" s="41"/>
      <c r="GMW621" s="41"/>
      <c r="GMX621" s="41"/>
      <c r="GMY621" s="41"/>
      <c r="GMZ621" s="41"/>
      <c r="GNA621" s="41"/>
      <c r="GNB621" s="41"/>
      <c r="GNC621" s="41"/>
      <c r="GND621" s="41"/>
      <c r="GNE621" s="41"/>
      <c r="GNF621" s="41"/>
      <c r="GNG621" s="41"/>
      <c r="GNH621" s="41"/>
      <c r="GNI621" s="41"/>
      <c r="GNJ621" s="41"/>
      <c r="GNK621" s="41"/>
      <c r="GNL621" s="41"/>
      <c r="GNM621" s="41"/>
      <c r="GNN621" s="41"/>
      <c r="GNO621" s="41"/>
      <c r="GNP621" s="41"/>
      <c r="GNQ621" s="41"/>
      <c r="GNR621" s="41"/>
      <c r="GNS621" s="41"/>
      <c r="GNT621" s="41"/>
      <c r="GNU621" s="41"/>
      <c r="GNV621" s="41"/>
      <c r="GNW621" s="41"/>
      <c r="GNX621" s="41"/>
      <c r="GNY621" s="41"/>
      <c r="GNZ621" s="41"/>
      <c r="GOA621" s="41"/>
      <c r="GOB621" s="41"/>
      <c r="GOC621" s="41"/>
      <c r="GOD621" s="41"/>
      <c r="GOE621" s="41"/>
      <c r="GOF621" s="41"/>
      <c r="GOG621" s="41"/>
      <c r="GOH621" s="41"/>
      <c r="GOI621" s="41"/>
      <c r="GOJ621" s="41"/>
      <c r="GOK621" s="41"/>
      <c r="GOL621" s="41"/>
      <c r="GOM621" s="41"/>
      <c r="GON621" s="41"/>
      <c r="GOO621" s="41"/>
      <c r="GOP621" s="41"/>
      <c r="GOQ621" s="41"/>
      <c r="GOR621" s="41"/>
      <c r="GOS621" s="41"/>
      <c r="GOT621" s="41"/>
      <c r="GOU621" s="41"/>
      <c r="GOV621" s="41"/>
      <c r="GOW621" s="41"/>
      <c r="GOX621" s="41"/>
      <c r="GOY621" s="41"/>
      <c r="GOZ621" s="41"/>
      <c r="GPA621" s="41"/>
      <c r="GPB621" s="41"/>
      <c r="GPC621" s="41"/>
      <c r="GPD621" s="41"/>
      <c r="GPE621" s="41"/>
      <c r="GPF621" s="41"/>
      <c r="GPG621" s="41"/>
      <c r="GPH621" s="41"/>
      <c r="GPI621" s="41"/>
      <c r="GPJ621" s="41"/>
      <c r="GPK621" s="41"/>
      <c r="GPL621" s="41"/>
      <c r="GPM621" s="41"/>
      <c r="GPN621" s="41"/>
      <c r="GPO621" s="41"/>
      <c r="GPP621" s="41"/>
      <c r="GPQ621" s="41"/>
      <c r="GPR621" s="41"/>
      <c r="GPS621" s="41"/>
      <c r="GPT621" s="41"/>
      <c r="GPU621" s="41"/>
      <c r="GPV621" s="41"/>
      <c r="GPW621" s="41"/>
      <c r="GPX621" s="41"/>
      <c r="GPY621" s="41"/>
      <c r="GPZ621" s="41"/>
      <c r="GQA621" s="41"/>
      <c r="GQB621" s="41"/>
      <c r="GQC621" s="41"/>
      <c r="GQD621" s="41"/>
      <c r="GQE621" s="41"/>
      <c r="GQF621" s="41"/>
      <c r="GQG621" s="41"/>
      <c r="GQH621" s="41"/>
      <c r="GQI621" s="41"/>
      <c r="GQJ621" s="41"/>
      <c r="GQK621" s="41"/>
      <c r="GQL621" s="41"/>
      <c r="GQM621" s="41"/>
      <c r="GQN621" s="41"/>
      <c r="GQO621" s="41"/>
      <c r="GQP621" s="41"/>
      <c r="GQQ621" s="41"/>
      <c r="GQR621" s="41"/>
      <c r="GQS621" s="41"/>
      <c r="GQT621" s="41"/>
      <c r="GQU621" s="41"/>
      <c r="GQV621" s="41"/>
      <c r="GQW621" s="41"/>
      <c r="GQX621" s="41"/>
      <c r="GQY621" s="41"/>
      <c r="GQZ621" s="41"/>
      <c r="GRA621" s="41"/>
      <c r="GRB621" s="41"/>
      <c r="GRC621" s="41"/>
      <c r="GRD621" s="41"/>
      <c r="GRE621" s="41"/>
      <c r="GRF621" s="41"/>
      <c r="GRG621" s="41"/>
      <c r="GRH621" s="41"/>
      <c r="GRI621" s="41"/>
      <c r="GRJ621" s="41"/>
      <c r="GRK621" s="41"/>
      <c r="GRL621" s="41"/>
      <c r="GRM621" s="41"/>
      <c r="GRN621" s="41"/>
      <c r="GRO621" s="41"/>
      <c r="GRP621" s="41"/>
      <c r="GRQ621" s="41"/>
      <c r="GRR621" s="41"/>
      <c r="GRS621" s="41"/>
      <c r="GRT621" s="41"/>
      <c r="GRU621" s="41"/>
      <c r="GRV621" s="41"/>
      <c r="GRW621" s="41"/>
      <c r="GRX621" s="41"/>
      <c r="GRY621" s="41"/>
      <c r="GRZ621" s="41"/>
      <c r="GSA621" s="41"/>
      <c r="GSB621" s="41"/>
      <c r="GSC621" s="41"/>
      <c r="GSD621" s="41"/>
      <c r="GSE621" s="41"/>
      <c r="GSF621" s="41"/>
      <c r="GSG621" s="41"/>
      <c r="GSH621" s="41"/>
      <c r="GSI621" s="41"/>
      <c r="GSJ621" s="41"/>
      <c r="GSK621" s="41"/>
      <c r="GSL621" s="41"/>
      <c r="GSM621" s="41"/>
      <c r="GSN621" s="41"/>
      <c r="GSO621" s="41"/>
      <c r="GSP621" s="41"/>
      <c r="GSQ621" s="41"/>
      <c r="GSR621" s="41"/>
      <c r="GSS621" s="41"/>
      <c r="GST621" s="41"/>
      <c r="GSU621" s="41"/>
      <c r="GSV621" s="41"/>
      <c r="GSW621" s="41"/>
      <c r="GSX621" s="41"/>
      <c r="GSY621" s="41"/>
      <c r="GSZ621" s="41"/>
      <c r="GTA621" s="41"/>
      <c r="GTB621" s="41"/>
      <c r="GTC621" s="41"/>
      <c r="GTD621" s="41"/>
      <c r="GTE621" s="41"/>
      <c r="GTF621" s="41"/>
      <c r="GTG621" s="41"/>
      <c r="GTH621" s="41"/>
      <c r="GTI621" s="41"/>
      <c r="GTJ621" s="41"/>
      <c r="GTK621" s="41"/>
      <c r="GTL621" s="41"/>
      <c r="GTM621" s="41"/>
      <c r="GTN621" s="41"/>
      <c r="GTO621" s="41"/>
      <c r="GTP621" s="41"/>
      <c r="GTQ621" s="41"/>
      <c r="GTR621" s="41"/>
      <c r="GTS621" s="41"/>
      <c r="GTT621" s="41"/>
      <c r="GTU621" s="41"/>
      <c r="GTV621" s="41"/>
      <c r="GTW621" s="41"/>
      <c r="GTX621" s="41"/>
      <c r="GTY621" s="41"/>
      <c r="GTZ621" s="41"/>
      <c r="GUA621" s="41"/>
      <c r="GUB621" s="41"/>
      <c r="GUC621" s="41"/>
      <c r="GUD621" s="41"/>
      <c r="GUE621" s="41"/>
      <c r="GUF621" s="41"/>
      <c r="GUG621" s="41"/>
      <c r="GUH621" s="41"/>
      <c r="GUI621" s="41"/>
      <c r="GUJ621" s="41"/>
      <c r="GUK621" s="41"/>
      <c r="GUL621" s="41"/>
      <c r="GUM621" s="41"/>
      <c r="GUN621" s="41"/>
      <c r="GUO621" s="41"/>
      <c r="GUP621" s="41"/>
      <c r="GUQ621" s="41"/>
      <c r="GUR621" s="41"/>
      <c r="GUS621" s="41"/>
      <c r="GUT621" s="41"/>
      <c r="GUU621" s="41"/>
      <c r="GUV621" s="41"/>
      <c r="GUW621" s="41"/>
      <c r="GUX621" s="41"/>
      <c r="GUY621" s="41"/>
      <c r="GUZ621" s="41"/>
      <c r="GVA621" s="41"/>
      <c r="GVB621" s="41"/>
      <c r="GVC621" s="41"/>
      <c r="GVD621" s="41"/>
      <c r="GVE621" s="41"/>
      <c r="GVF621" s="41"/>
      <c r="GVG621" s="41"/>
      <c r="GVH621" s="41"/>
      <c r="GVI621" s="41"/>
      <c r="GVJ621" s="41"/>
      <c r="GVK621" s="41"/>
      <c r="GVL621" s="41"/>
      <c r="GVM621" s="41"/>
      <c r="GVN621" s="41"/>
      <c r="GVO621" s="41"/>
      <c r="GVP621" s="41"/>
      <c r="GVQ621" s="41"/>
      <c r="GVR621" s="41"/>
      <c r="GVS621" s="41"/>
      <c r="GVT621" s="41"/>
      <c r="GVU621" s="41"/>
      <c r="GVV621" s="41"/>
      <c r="GVW621" s="41"/>
      <c r="GVX621" s="41"/>
      <c r="GVY621" s="41"/>
      <c r="GVZ621" s="41"/>
      <c r="GWA621" s="41"/>
      <c r="GWB621" s="41"/>
      <c r="GWC621" s="41"/>
      <c r="GWD621" s="41"/>
      <c r="GWE621" s="41"/>
      <c r="GWF621" s="41"/>
      <c r="GWG621" s="41"/>
      <c r="GWH621" s="41"/>
      <c r="GWI621" s="41"/>
      <c r="GWJ621" s="41"/>
      <c r="GWK621" s="41"/>
      <c r="GWL621" s="41"/>
      <c r="GWM621" s="41"/>
      <c r="GWN621" s="41"/>
      <c r="GWO621" s="41"/>
      <c r="GWP621" s="41"/>
      <c r="GWQ621" s="41"/>
      <c r="GWR621" s="41"/>
      <c r="GWS621" s="41"/>
      <c r="GWT621" s="41"/>
      <c r="GWU621" s="41"/>
      <c r="GWV621" s="41"/>
      <c r="GWW621" s="41"/>
      <c r="GWX621" s="41"/>
      <c r="GWY621" s="41"/>
      <c r="GWZ621" s="41"/>
      <c r="GXA621" s="41"/>
      <c r="GXB621" s="41"/>
      <c r="GXC621" s="41"/>
      <c r="GXD621" s="41"/>
      <c r="GXE621" s="41"/>
      <c r="GXF621" s="41"/>
      <c r="GXG621" s="41"/>
      <c r="GXH621" s="41"/>
      <c r="GXI621" s="41"/>
      <c r="GXJ621" s="41"/>
      <c r="GXK621" s="41"/>
      <c r="GXL621" s="41"/>
      <c r="GXM621" s="41"/>
      <c r="GXN621" s="41"/>
      <c r="GXO621" s="41"/>
      <c r="GXP621" s="41"/>
      <c r="GXQ621" s="41"/>
      <c r="GXR621" s="41"/>
      <c r="GXS621" s="41"/>
      <c r="GXT621" s="41"/>
      <c r="GXU621" s="41"/>
      <c r="GXV621" s="41"/>
      <c r="GXW621" s="41"/>
      <c r="GXX621" s="41"/>
      <c r="GXY621" s="41"/>
      <c r="GXZ621" s="41"/>
      <c r="GYA621" s="41"/>
      <c r="GYB621" s="41"/>
      <c r="GYC621" s="41"/>
      <c r="GYD621" s="41"/>
      <c r="GYE621" s="41"/>
      <c r="GYF621" s="41"/>
      <c r="GYG621" s="41"/>
      <c r="GYH621" s="41"/>
      <c r="GYI621" s="41"/>
      <c r="GYJ621" s="41"/>
      <c r="GYK621" s="41"/>
      <c r="GYL621" s="41"/>
      <c r="GYM621" s="41"/>
      <c r="GYN621" s="41"/>
      <c r="GYO621" s="41"/>
      <c r="GYP621" s="41"/>
      <c r="GYQ621" s="41"/>
      <c r="GYR621" s="41"/>
      <c r="GYS621" s="41"/>
      <c r="GYT621" s="41"/>
      <c r="GYU621" s="41"/>
      <c r="GYV621" s="41"/>
      <c r="GYW621" s="41"/>
      <c r="GYX621" s="41"/>
      <c r="GYY621" s="41"/>
      <c r="GYZ621" s="41"/>
      <c r="GZA621" s="41"/>
      <c r="GZB621" s="41"/>
      <c r="GZC621" s="41"/>
      <c r="GZD621" s="41"/>
      <c r="GZE621" s="41"/>
      <c r="GZF621" s="41"/>
      <c r="GZG621" s="41"/>
      <c r="GZH621" s="41"/>
      <c r="GZI621" s="41"/>
      <c r="GZJ621" s="41"/>
      <c r="GZK621" s="41"/>
      <c r="GZL621" s="41"/>
      <c r="GZM621" s="41"/>
      <c r="GZN621" s="41"/>
      <c r="GZO621" s="41"/>
      <c r="GZP621" s="41"/>
      <c r="GZQ621" s="41"/>
      <c r="GZR621" s="41"/>
      <c r="GZS621" s="41"/>
      <c r="GZT621" s="41"/>
      <c r="GZU621" s="41"/>
      <c r="GZV621" s="41"/>
      <c r="GZW621" s="41"/>
      <c r="GZX621" s="41"/>
      <c r="GZY621" s="41"/>
      <c r="GZZ621" s="41"/>
      <c r="HAA621" s="41"/>
      <c r="HAB621" s="41"/>
      <c r="HAC621" s="41"/>
      <c r="HAD621" s="41"/>
      <c r="HAE621" s="41"/>
      <c r="HAF621" s="41"/>
      <c r="HAG621" s="41"/>
      <c r="HAH621" s="41"/>
      <c r="HAI621" s="41"/>
      <c r="HAJ621" s="41"/>
      <c r="HAK621" s="41"/>
      <c r="HAL621" s="41"/>
      <c r="HAM621" s="41"/>
      <c r="HAN621" s="41"/>
      <c r="HAO621" s="41"/>
      <c r="HAP621" s="41"/>
      <c r="HAQ621" s="41"/>
      <c r="HAR621" s="41"/>
      <c r="HAS621" s="41"/>
      <c r="HAT621" s="41"/>
      <c r="HAU621" s="41"/>
      <c r="HAV621" s="41"/>
      <c r="HAW621" s="41"/>
      <c r="HAX621" s="41"/>
      <c r="HAY621" s="41"/>
      <c r="HAZ621" s="41"/>
      <c r="HBA621" s="41"/>
      <c r="HBB621" s="41"/>
      <c r="HBC621" s="41"/>
      <c r="HBD621" s="41"/>
      <c r="HBE621" s="41"/>
      <c r="HBF621" s="41"/>
      <c r="HBG621" s="41"/>
      <c r="HBH621" s="41"/>
      <c r="HBI621" s="41"/>
      <c r="HBJ621" s="41"/>
      <c r="HBK621" s="41"/>
      <c r="HBL621" s="41"/>
      <c r="HBM621" s="41"/>
      <c r="HBN621" s="41"/>
      <c r="HBO621" s="41"/>
      <c r="HBP621" s="41"/>
      <c r="HBQ621" s="41"/>
      <c r="HBR621" s="41"/>
      <c r="HBS621" s="41"/>
      <c r="HBT621" s="41"/>
      <c r="HBU621" s="41"/>
      <c r="HBV621" s="41"/>
      <c r="HBW621" s="41"/>
      <c r="HBX621" s="41"/>
      <c r="HBY621" s="41"/>
      <c r="HBZ621" s="41"/>
      <c r="HCA621" s="41"/>
      <c r="HCB621" s="41"/>
      <c r="HCC621" s="41"/>
      <c r="HCD621" s="41"/>
      <c r="HCE621" s="41"/>
      <c r="HCF621" s="41"/>
      <c r="HCG621" s="41"/>
      <c r="HCH621" s="41"/>
      <c r="HCI621" s="41"/>
      <c r="HCJ621" s="41"/>
      <c r="HCK621" s="41"/>
      <c r="HCL621" s="41"/>
      <c r="HCM621" s="41"/>
      <c r="HCN621" s="41"/>
      <c r="HCO621" s="41"/>
      <c r="HCP621" s="41"/>
      <c r="HCQ621" s="41"/>
      <c r="HCR621" s="41"/>
      <c r="HCS621" s="41"/>
      <c r="HCT621" s="41"/>
      <c r="HCU621" s="41"/>
      <c r="HCV621" s="41"/>
      <c r="HCW621" s="41"/>
      <c r="HCX621" s="41"/>
      <c r="HCY621" s="41"/>
      <c r="HCZ621" s="41"/>
      <c r="HDA621" s="41"/>
      <c r="HDB621" s="41"/>
      <c r="HDC621" s="41"/>
      <c r="HDD621" s="41"/>
      <c r="HDE621" s="41"/>
      <c r="HDF621" s="41"/>
      <c r="HDG621" s="41"/>
      <c r="HDH621" s="41"/>
      <c r="HDI621" s="41"/>
      <c r="HDJ621" s="41"/>
      <c r="HDK621" s="41"/>
      <c r="HDL621" s="41"/>
      <c r="HDM621" s="41"/>
      <c r="HDN621" s="41"/>
      <c r="HDO621" s="41"/>
      <c r="HDP621" s="41"/>
      <c r="HDQ621" s="41"/>
      <c r="HDR621" s="41"/>
      <c r="HDS621" s="41"/>
      <c r="HDT621" s="41"/>
      <c r="HDU621" s="41"/>
      <c r="HDV621" s="41"/>
      <c r="HDW621" s="41"/>
      <c r="HDX621" s="41"/>
      <c r="HDY621" s="41"/>
      <c r="HDZ621" s="41"/>
      <c r="HEA621" s="41"/>
      <c r="HEB621" s="41"/>
      <c r="HEC621" s="41"/>
      <c r="HED621" s="41"/>
      <c r="HEE621" s="41"/>
      <c r="HEF621" s="41"/>
      <c r="HEG621" s="41"/>
      <c r="HEH621" s="41"/>
      <c r="HEI621" s="41"/>
      <c r="HEJ621" s="41"/>
      <c r="HEK621" s="41"/>
      <c r="HEL621" s="41"/>
      <c r="HEM621" s="41"/>
      <c r="HEN621" s="41"/>
      <c r="HEO621" s="41"/>
      <c r="HEP621" s="41"/>
      <c r="HEQ621" s="41"/>
      <c r="HER621" s="41"/>
      <c r="HES621" s="41"/>
      <c r="HET621" s="41"/>
      <c r="HEU621" s="41"/>
      <c r="HEV621" s="41"/>
      <c r="HEW621" s="41"/>
      <c r="HEX621" s="41"/>
      <c r="HEY621" s="41"/>
      <c r="HEZ621" s="41"/>
      <c r="HFA621" s="41"/>
      <c r="HFB621" s="41"/>
      <c r="HFC621" s="41"/>
      <c r="HFD621" s="41"/>
      <c r="HFE621" s="41"/>
      <c r="HFF621" s="41"/>
      <c r="HFG621" s="41"/>
      <c r="HFH621" s="41"/>
      <c r="HFI621" s="41"/>
      <c r="HFJ621" s="41"/>
      <c r="HFK621" s="41"/>
      <c r="HFL621" s="41"/>
      <c r="HFM621" s="41"/>
      <c r="HFN621" s="41"/>
      <c r="HFO621" s="41"/>
      <c r="HFP621" s="41"/>
      <c r="HFQ621" s="41"/>
      <c r="HFR621" s="41"/>
      <c r="HFS621" s="41"/>
      <c r="HFT621" s="41"/>
      <c r="HFU621" s="41"/>
      <c r="HFV621" s="41"/>
      <c r="HFW621" s="41"/>
      <c r="HFX621" s="41"/>
      <c r="HFY621" s="41"/>
      <c r="HFZ621" s="41"/>
      <c r="HGA621" s="41"/>
      <c r="HGB621" s="41"/>
      <c r="HGC621" s="41"/>
      <c r="HGD621" s="41"/>
      <c r="HGE621" s="41"/>
      <c r="HGF621" s="41"/>
      <c r="HGG621" s="41"/>
      <c r="HGH621" s="41"/>
      <c r="HGI621" s="41"/>
      <c r="HGJ621" s="41"/>
      <c r="HGK621" s="41"/>
      <c r="HGL621" s="41"/>
      <c r="HGM621" s="41"/>
      <c r="HGN621" s="41"/>
      <c r="HGO621" s="41"/>
      <c r="HGP621" s="41"/>
      <c r="HGQ621" s="41"/>
      <c r="HGR621" s="41"/>
      <c r="HGS621" s="41"/>
      <c r="HGT621" s="41"/>
      <c r="HGU621" s="41"/>
      <c r="HGV621" s="41"/>
      <c r="HGW621" s="41"/>
      <c r="HGX621" s="41"/>
      <c r="HGY621" s="41"/>
      <c r="HGZ621" s="41"/>
      <c r="HHA621" s="41"/>
      <c r="HHB621" s="41"/>
      <c r="HHC621" s="41"/>
      <c r="HHD621" s="41"/>
      <c r="HHE621" s="41"/>
      <c r="HHF621" s="41"/>
      <c r="HHG621" s="41"/>
      <c r="HHH621" s="41"/>
      <c r="HHI621" s="41"/>
      <c r="HHJ621" s="41"/>
      <c r="HHK621" s="41"/>
      <c r="HHL621" s="41"/>
      <c r="HHM621" s="41"/>
      <c r="HHN621" s="41"/>
      <c r="HHO621" s="41"/>
      <c r="HHP621" s="41"/>
      <c r="HHQ621" s="41"/>
      <c r="HHR621" s="41"/>
      <c r="HHS621" s="41"/>
      <c r="HHT621" s="41"/>
      <c r="HHU621" s="41"/>
      <c r="HHV621" s="41"/>
      <c r="HHW621" s="41"/>
      <c r="HHX621" s="41"/>
      <c r="HHY621" s="41"/>
      <c r="HHZ621" s="41"/>
      <c r="HIA621" s="41"/>
      <c r="HIB621" s="41"/>
      <c r="HIC621" s="41"/>
      <c r="HID621" s="41"/>
      <c r="HIE621" s="41"/>
      <c r="HIF621" s="41"/>
      <c r="HIG621" s="41"/>
      <c r="HIH621" s="41"/>
      <c r="HII621" s="41"/>
      <c r="HIJ621" s="41"/>
      <c r="HIK621" s="41"/>
      <c r="HIL621" s="41"/>
      <c r="HIM621" s="41"/>
      <c r="HIN621" s="41"/>
      <c r="HIO621" s="41"/>
      <c r="HIP621" s="41"/>
      <c r="HIQ621" s="41"/>
      <c r="HIR621" s="41"/>
      <c r="HIS621" s="41"/>
      <c r="HIT621" s="41"/>
      <c r="HIU621" s="41"/>
      <c r="HIV621" s="41"/>
      <c r="HIW621" s="41"/>
      <c r="HIX621" s="41"/>
      <c r="HIY621" s="41"/>
      <c r="HIZ621" s="41"/>
      <c r="HJA621" s="41"/>
      <c r="HJB621" s="41"/>
      <c r="HJC621" s="41"/>
      <c r="HJD621" s="41"/>
      <c r="HJE621" s="41"/>
      <c r="HJF621" s="41"/>
      <c r="HJG621" s="41"/>
      <c r="HJH621" s="41"/>
      <c r="HJI621" s="41"/>
      <c r="HJJ621" s="41"/>
      <c r="HJK621" s="41"/>
      <c r="HJL621" s="41"/>
      <c r="HJM621" s="41"/>
      <c r="HJN621" s="41"/>
      <c r="HJO621" s="41"/>
      <c r="HJP621" s="41"/>
      <c r="HJQ621" s="41"/>
      <c r="HJR621" s="41"/>
      <c r="HJS621" s="41"/>
      <c r="HJT621" s="41"/>
      <c r="HJU621" s="41"/>
      <c r="HJV621" s="41"/>
      <c r="HJW621" s="41"/>
      <c r="HJX621" s="41"/>
      <c r="HJY621" s="41"/>
      <c r="HJZ621" s="41"/>
      <c r="HKA621" s="41"/>
      <c r="HKB621" s="41"/>
      <c r="HKC621" s="41"/>
      <c r="HKD621" s="41"/>
      <c r="HKE621" s="41"/>
      <c r="HKF621" s="41"/>
      <c r="HKG621" s="41"/>
      <c r="HKH621" s="41"/>
      <c r="HKI621" s="41"/>
      <c r="HKJ621" s="41"/>
      <c r="HKK621" s="41"/>
      <c r="HKL621" s="41"/>
      <c r="HKM621" s="41"/>
      <c r="HKN621" s="41"/>
      <c r="HKO621" s="41"/>
      <c r="HKP621" s="41"/>
      <c r="HKQ621" s="41"/>
      <c r="HKR621" s="41"/>
      <c r="HKS621" s="41"/>
      <c r="HKT621" s="41"/>
      <c r="HKU621" s="41"/>
      <c r="HKV621" s="41"/>
      <c r="HKW621" s="41"/>
      <c r="HKX621" s="41"/>
      <c r="HKY621" s="41"/>
      <c r="HKZ621" s="41"/>
      <c r="HLA621" s="41"/>
      <c r="HLB621" s="41"/>
      <c r="HLC621" s="41"/>
      <c r="HLD621" s="41"/>
      <c r="HLE621" s="41"/>
      <c r="HLF621" s="41"/>
      <c r="HLG621" s="41"/>
      <c r="HLH621" s="41"/>
      <c r="HLI621" s="41"/>
      <c r="HLJ621" s="41"/>
      <c r="HLK621" s="41"/>
      <c r="HLL621" s="41"/>
      <c r="HLM621" s="41"/>
      <c r="HLN621" s="41"/>
      <c r="HLO621" s="41"/>
      <c r="HLP621" s="41"/>
      <c r="HLQ621" s="41"/>
      <c r="HLR621" s="41"/>
      <c r="HLS621" s="41"/>
      <c r="HLT621" s="41"/>
      <c r="HLU621" s="41"/>
      <c r="HLV621" s="41"/>
      <c r="HLW621" s="41"/>
      <c r="HLX621" s="41"/>
      <c r="HLY621" s="41"/>
      <c r="HLZ621" s="41"/>
      <c r="HMA621" s="41"/>
      <c r="HMB621" s="41"/>
      <c r="HMC621" s="41"/>
      <c r="HMD621" s="41"/>
      <c r="HME621" s="41"/>
      <c r="HMF621" s="41"/>
      <c r="HMG621" s="41"/>
      <c r="HMH621" s="41"/>
      <c r="HMI621" s="41"/>
      <c r="HMJ621" s="41"/>
      <c r="HMK621" s="41"/>
      <c r="HML621" s="41"/>
      <c r="HMM621" s="41"/>
      <c r="HMN621" s="41"/>
      <c r="HMO621" s="41"/>
      <c r="HMP621" s="41"/>
      <c r="HMQ621" s="41"/>
      <c r="HMR621" s="41"/>
      <c r="HMS621" s="41"/>
      <c r="HMT621" s="41"/>
      <c r="HMU621" s="41"/>
      <c r="HMV621" s="41"/>
      <c r="HMW621" s="41"/>
      <c r="HMX621" s="41"/>
      <c r="HMY621" s="41"/>
      <c r="HMZ621" s="41"/>
      <c r="HNA621" s="41"/>
      <c r="HNB621" s="41"/>
      <c r="HNC621" s="41"/>
      <c r="HND621" s="41"/>
      <c r="HNE621" s="41"/>
      <c r="HNF621" s="41"/>
      <c r="HNG621" s="41"/>
      <c r="HNH621" s="41"/>
      <c r="HNI621" s="41"/>
      <c r="HNJ621" s="41"/>
      <c r="HNK621" s="41"/>
      <c r="HNL621" s="41"/>
      <c r="HNM621" s="41"/>
      <c r="HNN621" s="41"/>
      <c r="HNO621" s="41"/>
      <c r="HNP621" s="41"/>
      <c r="HNQ621" s="41"/>
      <c r="HNR621" s="41"/>
      <c r="HNS621" s="41"/>
      <c r="HNT621" s="41"/>
      <c r="HNU621" s="41"/>
      <c r="HNV621" s="41"/>
      <c r="HNW621" s="41"/>
      <c r="HNX621" s="41"/>
      <c r="HNY621" s="41"/>
      <c r="HNZ621" s="41"/>
      <c r="HOA621" s="41"/>
      <c r="HOB621" s="41"/>
      <c r="HOC621" s="41"/>
      <c r="HOD621" s="41"/>
      <c r="HOE621" s="41"/>
      <c r="HOF621" s="41"/>
      <c r="HOG621" s="41"/>
      <c r="HOH621" s="41"/>
      <c r="HOI621" s="41"/>
      <c r="HOJ621" s="41"/>
      <c r="HOK621" s="41"/>
      <c r="HOL621" s="41"/>
      <c r="HOM621" s="41"/>
      <c r="HON621" s="41"/>
      <c r="HOO621" s="41"/>
      <c r="HOP621" s="41"/>
      <c r="HOQ621" s="41"/>
      <c r="HOR621" s="41"/>
      <c r="HOS621" s="41"/>
      <c r="HOT621" s="41"/>
      <c r="HOU621" s="41"/>
      <c r="HOV621" s="41"/>
      <c r="HOW621" s="41"/>
      <c r="HOX621" s="41"/>
      <c r="HOY621" s="41"/>
      <c r="HOZ621" s="41"/>
      <c r="HPA621" s="41"/>
      <c r="HPB621" s="41"/>
      <c r="HPC621" s="41"/>
      <c r="HPD621" s="41"/>
      <c r="HPE621" s="41"/>
      <c r="HPF621" s="41"/>
      <c r="HPG621" s="41"/>
      <c r="HPH621" s="41"/>
      <c r="HPI621" s="41"/>
      <c r="HPJ621" s="41"/>
      <c r="HPK621" s="41"/>
      <c r="HPL621" s="41"/>
      <c r="HPM621" s="41"/>
      <c r="HPN621" s="41"/>
      <c r="HPO621" s="41"/>
      <c r="HPP621" s="41"/>
      <c r="HPQ621" s="41"/>
      <c r="HPR621" s="41"/>
      <c r="HPS621" s="41"/>
      <c r="HPT621" s="41"/>
      <c r="HPU621" s="41"/>
      <c r="HPV621" s="41"/>
      <c r="HPW621" s="41"/>
      <c r="HPX621" s="41"/>
      <c r="HPY621" s="41"/>
      <c r="HPZ621" s="41"/>
      <c r="HQA621" s="41"/>
      <c r="HQB621" s="41"/>
      <c r="HQC621" s="41"/>
      <c r="HQD621" s="41"/>
      <c r="HQE621" s="41"/>
      <c r="HQF621" s="41"/>
      <c r="HQG621" s="41"/>
      <c r="HQH621" s="41"/>
      <c r="HQI621" s="41"/>
      <c r="HQJ621" s="41"/>
      <c r="HQK621" s="41"/>
      <c r="HQL621" s="41"/>
      <c r="HQM621" s="41"/>
      <c r="HQN621" s="41"/>
      <c r="HQO621" s="41"/>
      <c r="HQP621" s="41"/>
      <c r="HQQ621" s="41"/>
      <c r="HQR621" s="41"/>
      <c r="HQS621" s="41"/>
      <c r="HQT621" s="41"/>
      <c r="HQU621" s="41"/>
      <c r="HQV621" s="41"/>
      <c r="HQW621" s="41"/>
      <c r="HQX621" s="41"/>
      <c r="HQY621" s="41"/>
      <c r="HQZ621" s="41"/>
      <c r="HRA621" s="41"/>
      <c r="HRB621" s="41"/>
      <c r="HRC621" s="41"/>
      <c r="HRD621" s="41"/>
      <c r="HRE621" s="41"/>
      <c r="HRF621" s="41"/>
      <c r="HRG621" s="41"/>
      <c r="HRH621" s="41"/>
      <c r="HRI621" s="41"/>
      <c r="HRJ621" s="41"/>
      <c r="HRK621" s="41"/>
      <c r="HRL621" s="41"/>
      <c r="HRM621" s="41"/>
      <c r="HRN621" s="41"/>
      <c r="HRO621" s="41"/>
      <c r="HRP621" s="41"/>
      <c r="HRQ621" s="41"/>
      <c r="HRR621" s="41"/>
      <c r="HRS621" s="41"/>
      <c r="HRT621" s="41"/>
      <c r="HRU621" s="41"/>
      <c r="HRV621" s="41"/>
      <c r="HRW621" s="41"/>
      <c r="HRX621" s="41"/>
      <c r="HRY621" s="41"/>
      <c r="HRZ621" s="41"/>
      <c r="HSA621" s="41"/>
      <c r="HSB621" s="41"/>
      <c r="HSC621" s="41"/>
      <c r="HSD621" s="41"/>
      <c r="HSE621" s="41"/>
      <c r="HSF621" s="41"/>
      <c r="HSG621" s="41"/>
      <c r="HSH621" s="41"/>
      <c r="HSI621" s="41"/>
      <c r="HSJ621" s="41"/>
      <c r="HSK621" s="41"/>
      <c r="HSL621" s="41"/>
      <c r="HSM621" s="41"/>
      <c r="HSN621" s="41"/>
      <c r="HSO621" s="41"/>
      <c r="HSP621" s="41"/>
      <c r="HSQ621" s="41"/>
      <c r="HSR621" s="41"/>
      <c r="HSS621" s="41"/>
      <c r="HST621" s="41"/>
      <c r="HSU621" s="41"/>
      <c r="HSV621" s="41"/>
      <c r="HSW621" s="41"/>
      <c r="HSX621" s="41"/>
      <c r="HSY621" s="41"/>
      <c r="HSZ621" s="41"/>
      <c r="HTA621" s="41"/>
      <c r="HTB621" s="41"/>
      <c r="HTC621" s="41"/>
      <c r="HTD621" s="41"/>
      <c r="HTE621" s="41"/>
      <c r="HTF621" s="41"/>
      <c r="HTG621" s="41"/>
      <c r="HTH621" s="41"/>
      <c r="HTI621" s="41"/>
      <c r="HTJ621" s="41"/>
      <c r="HTK621" s="41"/>
      <c r="HTL621" s="41"/>
      <c r="HTM621" s="41"/>
      <c r="HTN621" s="41"/>
      <c r="HTO621" s="41"/>
      <c r="HTP621" s="41"/>
      <c r="HTQ621" s="41"/>
      <c r="HTR621" s="41"/>
      <c r="HTS621" s="41"/>
      <c r="HTT621" s="41"/>
      <c r="HTU621" s="41"/>
      <c r="HTV621" s="41"/>
      <c r="HTW621" s="41"/>
      <c r="HTX621" s="41"/>
      <c r="HTY621" s="41"/>
      <c r="HTZ621" s="41"/>
      <c r="HUA621" s="41"/>
      <c r="HUB621" s="41"/>
      <c r="HUC621" s="41"/>
      <c r="HUD621" s="41"/>
      <c r="HUE621" s="41"/>
      <c r="HUF621" s="41"/>
      <c r="HUG621" s="41"/>
      <c r="HUH621" s="41"/>
      <c r="HUI621" s="41"/>
      <c r="HUJ621" s="41"/>
      <c r="HUK621" s="41"/>
      <c r="HUL621" s="41"/>
      <c r="HUM621" s="41"/>
      <c r="HUN621" s="41"/>
      <c r="HUO621" s="41"/>
      <c r="HUP621" s="41"/>
      <c r="HUQ621" s="41"/>
      <c r="HUR621" s="41"/>
      <c r="HUS621" s="41"/>
      <c r="HUT621" s="41"/>
      <c r="HUU621" s="41"/>
      <c r="HUV621" s="41"/>
      <c r="HUW621" s="41"/>
      <c r="HUX621" s="41"/>
      <c r="HUY621" s="41"/>
      <c r="HUZ621" s="41"/>
      <c r="HVA621" s="41"/>
      <c r="HVB621" s="41"/>
      <c r="HVC621" s="41"/>
      <c r="HVD621" s="41"/>
      <c r="HVE621" s="41"/>
      <c r="HVF621" s="41"/>
      <c r="HVG621" s="41"/>
      <c r="HVH621" s="41"/>
      <c r="HVI621" s="41"/>
      <c r="HVJ621" s="41"/>
      <c r="HVK621" s="41"/>
      <c r="HVL621" s="41"/>
      <c r="HVM621" s="41"/>
      <c r="HVN621" s="41"/>
      <c r="HVO621" s="41"/>
      <c r="HVP621" s="41"/>
      <c r="HVQ621" s="41"/>
      <c r="HVR621" s="41"/>
      <c r="HVS621" s="41"/>
      <c r="HVT621" s="41"/>
      <c r="HVU621" s="41"/>
      <c r="HVV621" s="41"/>
      <c r="HVW621" s="41"/>
      <c r="HVX621" s="41"/>
      <c r="HVY621" s="41"/>
      <c r="HVZ621" s="41"/>
      <c r="HWA621" s="41"/>
      <c r="HWB621" s="41"/>
      <c r="HWC621" s="41"/>
      <c r="HWD621" s="41"/>
      <c r="HWE621" s="41"/>
      <c r="HWF621" s="41"/>
      <c r="HWG621" s="41"/>
      <c r="HWH621" s="41"/>
      <c r="HWI621" s="41"/>
      <c r="HWJ621" s="41"/>
      <c r="HWK621" s="41"/>
      <c r="HWL621" s="41"/>
      <c r="HWM621" s="41"/>
      <c r="HWN621" s="41"/>
      <c r="HWO621" s="41"/>
      <c r="HWP621" s="41"/>
      <c r="HWQ621" s="41"/>
      <c r="HWR621" s="41"/>
      <c r="HWS621" s="41"/>
      <c r="HWT621" s="41"/>
      <c r="HWU621" s="41"/>
      <c r="HWV621" s="41"/>
      <c r="HWW621" s="41"/>
      <c r="HWX621" s="41"/>
      <c r="HWY621" s="41"/>
      <c r="HWZ621" s="41"/>
      <c r="HXA621" s="41"/>
      <c r="HXB621" s="41"/>
      <c r="HXC621" s="41"/>
      <c r="HXD621" s="41"/>
      <c r="HXE621" s="41"/>
      <c r="HXF621" s="41"/>
      <c r="HXG621" s="41"/>
      <c r="HXH621" s="41"/>
      <c r="HXI621" s="41"/>
      <c r="HXJ621" s="41"/>
      <c r="HXK621" s="41"/>
      <c r="HXL621" s="41"/>
      <c r="HXM621" s="41"/>
      <c r="HXN621" s="41"/>
      <c r="HXO621" s="41"/>
      <c r="HXP621" s="41"/>
      <c r="HXQ621" s="41"/>
      <c r="HXR621" s="41"/>
      <c r="HXS621" s="41"/>
      <c r="HXT621" s="41"/>
      <c r="HXU621" s="41"/>
      <c r="HXV621" s="41"/>
      <c r="HXW621" s="41"/>
      <c r="HXX621" s="41"/>
      <c r="HXY621" s="41"/>
      <c r="HXZ621" s="41"/>
      <c r="HYA621" s="41"/>
      <c r="HYB621" s="41"/>
      <c r="HYC621" s="41"/>
      <c r="HYD621" s="41"/>
      <c r="HYE621" s="41"/>
      <c r="HYF621" s="41"/>
      <c r="HYG621" s="41"/>
      <c r="HYH621" s="41"/>
      <c r="HYI621" s="41"/>
      <c r="HYJ621" s="41"/>
      <c r="HYK621" s="41"/>
      <c r="HYL621" s="41"/>
      <c r="HYM621" s="41"/>
      <c r="HYN621" s="41"/>
      <c r="HYO621" s="41"/>
      <c r="HYP621" s="41"/>
      <c r="HYQ621" s="41"/>
      <c r="HYR621" s="41"/>
      <c r="HYS621" s="41"/>
      <c r="HYT621" s="41"/>
      <c r="HYU621" s="41"/>
      <c r="HYV621" s="41"/>
      <c r="HYW621" s="41"/>
      <c r="HYX621" s="41"/>
      <c r="HYY621" s="41"/>
      <c r="HYZ621" s="41"/>
      <c r="HZA621" s="41"/>
      <c r="HZB621" s="41"/>
      <c r="HZC621" s="41"/>
      <c r="HZD621" s="41"/>
      <c r="HZE621" s="41"/>
      <c r="HZF621" s="41"/>
      <c r="HZG621" s="41"/>
      <c r="HZH621" s="41"/>
      <c r="HZI621" s="41"/>
      <c r="HZJ621" s="41"/>
      <c r="HZK621" s="41"/>
      <c r="HZL621" s="41"/>
      <c r="HZM621" s="41"/>
      <c r="HZN621" s="41"/>
      <c r="HZO621" s="41"/>
      <c r="HZP621" s="41"/>
      <c r="HZQ621" s="41"/>
      <c r="HZR621" s="41"/>
      <c r="HZS621" s="41"/>
      <c r="HZT621" s="41"/>
      <c r="HZU621" s="41"/>
      <c r="HZV621" s="41"/>
      <c r="HZW621" s="41"/>
      <c r="HZX621" s="41"/>
      <c r="HZY621" s="41"/>
      <c r="HZZ621" s="41"/>
      <c r="IAA621" s="41"/>
      <c r="IAB621" s="41"/>
      <c r="IAC621" s="41"/>
      <c r="IAD621" s="41"/>
      <c r="IAE621" s="41"/>
      <c r="IAF621" s="41"/>
      <c r="IAG621" s="41"/>
      <c r="IAH621" s="41"/>
      <c r="IAI621" s="41"/>
      <c r="IAJ621" s="41"/>
      <c r="IAK621" s="41"/>
      <c r="IAL621" s="41"/>
      <c r="IAM621" s="41"/>
      <c r="IAN621" s="41"/>
      <c r="IAO621" s="41"/>
      <c r="IAP621" s="41"/>
      <c r="IAQ621" s="41"/>
      <c r="IAR621" s="41"/>
      <c r="IAS621" s="41"/>
      <c r="IAT621" s="41"/>
      <c r="IAU621" s="41"/>
      <c r="IAV621" s="41"/>
      <c r="IAW621" s="41"/>
      <c r="IAX621" s="41"/>
      <c r="IAY621" s="41"/>
      <c r="IAZ621" s="41"/>
      <c r="IBA621" s="41"/>
      <c r="IBB621" s="41"/>
      <c r="IBC621" s="41"/>
      <c r="IBD621" s="41"/>
      <c r="IBE621" s="41"/>
      <c r="IBF621" s="41"/>
      <c r="IBG621" s="41"/>
      <c r="IBH621" s="41"/>
      <c r="IBI621" s="41"/>
      <c r="IBJ621" s="41"/>
      <c r="IBK621" s="41"/>
      <c r="IBL621" s="41"/>
      <c r="IBM621" s="41"/>
      <c r="IBN621" s="41"/>
      <c r="IBO621" s="41"/>
      <c r="IBP621" s="41"/>
      <c r="IBQ621" s="41"/>
      <c r="IBR621" s="41"/>
      <c r="IBS621" s="41"/>
      <c r="IBT621" s="41"/>
      <c r="IBU621" s="41"/>
      <c r="IBV621" s="41"/>
      <c r="IBW621" s="41"/>
      <c r="IBX621" s="41"/>
      <c r="IBY621" s="41"/>
      <c r="IBZ621" s="41"/>
      <c r="ICA621" s="41"/>
      <c r="ICB621" s="41"/>
      <c r="ICC621" s="41"/>
      <c r="ICD621" s="41"/>
      <c r="ICE621" s="41"/>
      <c r="ICF621" s="41"/>
      <c r="ICG621" s="41"/>
      <c r="ICH621" s="41"/>
      <c r="ICI621" s="41"/>
      <c r="ICJ621" s="41"/>
      <c r="ICK621" s="41"/>
      <c r="ICL621" s="41"/>
      <c r="ICM621" s="41"/>
      <c r="ICN621" s="41"/>
      <c r="ICO621" s="41"/>
      <c r="ICP621" s="41"/>
      <c r="ICQ621" s="41"/>
      <c r="ICR621" s="41"/>
      <c r="ICS621" s="41"/>
      <c r="ICT621" s="41"/>
      <c r="ICU621" s="41"/>
      <c r="ICV621" s="41"/>
      <c r="ICW621" s="41"/>
      <c r="ICX621" s="41"/>
      <c r="ICY621" s="41"/>
      <c r="ICZ621" s="41"/>
      <c r="IDA621" s="41"/>
      <c r="IDB621" s="41"/>
      <c r="IDC621" s="41"/>
      <c r="IDD621" s="41"/>
      <c r="IDE621" s="41"/>
      <c r="IDF621" s="41"/>
      <c r="IDG621" s="41"/>
      <c r="IDH621" s="41"/>
      <c r="IDI621" s="41"/>
      <c r="IDJ621" s="41"/>
      <c r="IDK621" s="41"/>
      <c r="IDL621" s="41"/>
      <c r="IDM621" s="41"/>
      <c r="IDN621" s="41"/>
      <c r="IDO621" s="41"/>
      <c r="IDP621" s="41"/>
      <c r="IDQ621" s="41"/>
      <c r="IDR621" s="41"/>
      <c r="IDS621" s="41"/>
      <c r="IDT621" s="41"/>
      <c r="IDU621" s="41"/>
      <c r="IDV621" s="41"/>
      <c r="IDW621" s="41"/>
      <c r="IDX621" s="41"/>
      <c r="IDY621" s="41"/>
      <c r="IDZ621" s="41"/>
      <c r="IEA621" s="41"/>
      <c r="IEB621" s="41"/>
      <c r="IEC621" s="41"/>
      <c r="IED621" s="41"/>
      <c r="IEE621" s="41"/>
      <c r="IEF621" s="41"/>
      <c r="IEG621" s="41"/>
      <c r="IEH621" s="41"/>
      <c r="IEI621" s="41"/>
      <c r="IEJ621" s="41"/>
      <c r="IEK621" s="41"/>
      <c r="IEL621" s="41"/>
      <c r="IEM621" s="41"/>
      <c r="IEN621" s="41"/>
      <c r="IEO621" s="41"/>
      <c r="IEP621" s="41"/>
      <c r="IEQ621" s="41"/>
      <c r="IER621" s="41"/>
      <c r="IES621" s="41"/>
      <c r="IET621" s="41"/>
      <c r="IEU621" s="41"/>
      <c r="IEV621" s="41"/>
      <c r="IEW621" s="41"/>
      <c r="IEX621" s="41"/>
      <c r="IEY621" s="41"/>
      <c r="IEZ621" s="41"/>
      <c r="IFA621" s="41"/>
      <c r="IFB621" s="41"/>
      <c r="IFC621" s="41"/>
      <c r="IFD621" s="41"/>
      <c r="IFE621" s="41"/>
      <c r="IFF621" s="41"/>
      <c r="IFG621" s="41"/>
      <c r="IFH621" s="41"/>
      <c r="IFI621" s="41"/>
      <c r="IFJ621" s="41"/>
      <c r="IFK621" s="41"/>
      <c r="IFL621" s="41"/>
      <c r="IFM621" s="41"/>
      <c r="IFN621" s="41"/>
      <c r="IFO621" s="41"/>
      <c r="IFP621" s="41"/>
      <c r="IFQ621" s="41"/>
      <c r="IFR621" s="41"/>
      <c r="IFS621" s="41"/>
      <c r="IFT621" s="41"/>
      <c r="IFU621" s="41"/>
      <c r="IFV621" s="41"/>
      <c r="IFW621" s="41"/>
      <c r="IFX621" s="41"/>
      <c r="IFY621" s="41"/>
      <c r="IFZ621" s="41"/>
      <c r="IGA621" s="41"/>
      <c r="IGB621" s="41"/>
      <c r="IGC621" s="41"/>
      <c r="IGD621" s="41"/>
      <c r="IGE621" s="41"/>
      <c r="IGF621" s="41"/>
      <c r="IGG621" s="41"/>
      <c r="IGH621" s="41"/>
      <c r="IGI621" s="41"/>
      <c r="IGJ621" s="41"/>
      <c r="IGK621" s="41"/>
      <c r="IGL621" s="41"/>
      <c r="IGM621" s="41"/>
      <c r="IGN621" s="41"/>
      <c r="IGO621" s="41"/>
      <c r="IGP621" s="41"/>
      <c r="IGQ621" s="41"/>
      <c r="IGR621" s="41"/>
      <c r="IGS621" s="41"/>
      <c r="IGT621" s="41"/>
      <c r="IGU621" s="41"/>
      <c r="IGV621" s="41"/>
      <c r="IGW621" s="41"/>
      <c r="IGX621" s="41"/>
      <c r="IGY621" s="41"/>
      <c r="IGZ621" s="41"/>
      <c r="IHA621" s="41"/>
      <c r="IHB621" s="41"/>
      <c r="IHC621" s="41"/>
      <c r="IHD621" s="41"/>
      <c r="IHE621" s="41"/>
      <c r="IHF621" s="41"/>
      <c r="IHG621" s="41"/>
      <c r="IHH621" s="41"/>
      <c r="IHI621" s="41"/>
      <c r="IHJ621" s="41"/>
      <c r="IHK621" s="41"/>
      <c r="IHL621" s="41"/>
      <c r="IHM621" s="41"/>
      <c r="IHN621" s="41"/>
      <c r="IHO621" s="41"/>
      <c r="IHP621" s="41"/>
      <c r="IHQ621" s="41"/>
      <c r="IHR621" s="41"/>
      <c r="IHS621" s="41"/>
      <c r="IHT621" s="41"/>
      <c r="IHU621" s="41"/>
      <c r="IHV621" s="41"/>
      <c r="IHW621" s="41"/>
      <c r="IHX621" s="41"/>
      <c r="IHY621" s="41"/>
      <c r="IHZ621" s="41"/>
      <c r="IIA621" s="41"/>
      <c r="IIB621" s="41"/>
      <c r="IIC621" s="41"/>
      <c r="IID621" s="41"/>
      <c r="IIE621" s="41"/>
      <c r="IIF621" s="41"/>
      <c r="IIG621" s="41"/>
      <c r="IIH621" s="41"/>
      <c r="III621" s="41"/>
      <c r="IIJ621" s="41"/>
      <c r="IIK621" s="41"/>
      <c r="IIL621" s="41"/>
      <c r="IIM621" s="41"/>
      <c r="IIN621" s="41"/>
      <c r="IIO621" s="41"/>
      <c r="IIP621" s="41"/>
      <c r="IIQ621" s="41"/>
      <c r="IIR621" s="41"/>
      <c r="IIS621" s="41"/>
      <c r="IIT621" s="41"/>
      <c r="IIU621" s="41"/>
      <c r="IIV621" s="41"/>
      <c r="IIW621" s="41"/>
      <c r="IIX621" s="41"/>
      <c r="IIY621" s="41"/>
      <c r="IIZ621" s="41"/>
      <c r="IJA621" s="41"/>
      <c r="IJB621" s="41"/>
      <c r="IJC621" s="41"/>
      <c r="IJD621" s="41"/>
      <c r="IJE621" s="41"/>
      <c r="IJF621" s="41"/>
      <c r="IJG621" s="41"/>
      <c r="IJH621" s="41"/>
      <c r="IJI621" s="41"/>
      <c r="IJJ621" s="41"/>
      <c r="IJK621" s="41"/>
      <c r="IJL621" s="41"/>
      <c r="IJM621" s="41"/>
      <c r="IJN621" s="41"/>
      <c r="IJO621" s="41"/>
      <c r="IJP621" s="41"/>
      <c r="IJQ621" s="41"/>
      <c r="IJR621" s="41"/>
      <c r="IJS621" s="41"/>
      <c r="IJT621" s="41"/>
      <c r="IJU621" s="41"/>
      <c r="IJV621" s="41"/>
      <c r="IJW621" s="41"/>
      <c r="IJX621" s="41"/>
      <c r="IJY621" s="41"/>
      <c r="IJZ621" s="41"/>
      <c r="IKA621" s="41"/>
      <c r="IKB621" s="41"/>
      <c r="IKC621" s="41"/>
      <c r="IKD621" s="41"/>
      <c r="IKE621" s="41"/>
      <c r="IKF621" s="41"/>
      <c r="IKG621" s="41"/>
      <c r="IKH621" s="41"/>
      <c r="IKI621" s="41"/>
      <c r="IKJ621" s="41"/>
      <c r="IKK621" s="41"/>
      <c r="IKL621" s="41"/>
      <c r="IKM621" s="41"/>
      <c r="IKN621" s="41"/>
      <c r="IKO621" s="41"/>
      <c r="IKP621" s="41"/>
      <c r="IKQ621" s="41"/>
      <c r="IKR621" s="41"/>
      <c r="IKS621" s="41"/>
      <c r="IKT621" s="41"/>
      <c r="IKU621" s="41"/>
      <c r="IKV621" s="41"/>
      <c r="IKW621" s="41"/>
      <c r="IKX621" s="41"/>
      <c r="IKY621" s="41"/>
      <c r="IKZ621" s="41"/>
      <c r="ILA621" s="41"/>
      <c r="ILB621" s="41"/>
      <c r="ILC621" s="41"/>
      <c r="ILD621" s="41"/>
      <c r="ILE621" s="41"/>
      <c r="ILF621" s="41"/>
      <c r="ILG621" s="41"/>
      <c r="ILH621" s="41"/>
      <c r="ILI621" s="41"/>
      <c r="ILJ621" s="41"/>
      <c r="ILK621" s="41"/>
      <c r="ILL621" s="41"/>
      <c r="ILM621" s="41"/>
      <c r="ILN621" s="41"/>
      <c r="ILO621" s="41"/>
      <c r="ILP621" s="41"/>
      <c r="ILQ621" s="41"/>
      <c r="ILR621" s="41"/>
      <c r="ILS621" s="41"/>
      <c r="ILT621" s="41"/>
      <c r="ILU621" s="41"/>
      <c r="ILV621" s="41"/>
      <c r="ILW621" s="41"/>
      <c r="ILX621" s="41"/>
      <c r="ILY621" s="41"/>
      <c r="ILZ621" s="41"/>
      <c r="IMA621" s="41"/>
      <c r="IMB621" s="41"/>
      <c r="IMC621" s="41"/>
      <c r="IMD621" s="41"/>
      <c r="IME621" s="41"/>
      <c r="IMF621" s="41"/>
      <c r="IMG621" s="41"/>
      <c r="IMH621" s="41"/>
      <c r="IMI621" s="41"/>
      <c r="IMJ621" s="41"/>
      <c r="IMK621" s="41"/>
      <c r="IML621" s="41"/>
      <c r="IMM621" s="41"/>
      <c r="IMN621" s="41"/>
      <c r="IMO621" s="41"/>
      <c r="IMP621" s="41"/>
      <c r="IMQ621" s="41"/>
      <c r="IMR621" s="41"/>
      <c r="IMS621" s="41"/>
      <c r="IMT621" s="41"/>
      <c r="IMU621" s="41"/>
      <c r="IMV621" s="41"/>
      <c r="IMW621" s="41"/>
      <c r="IMX621" s="41"/>
      <c r="IMY621" s="41"/>
      <c r="IMZ621" s="41"/>
      <c r="INA621" s="41"/>
      <c r="INB621" s="41"/>
      <c r="INC621" s="41"/>
      <c r="IND621" s="41"/>
      <c r="INE621" s="41"/>
      <c r="INF621" s="41"/>
      <c r="ING621" s="41"/>
      <c r="INH621" s="41"/>
      <c r="INI621" s="41"/>
      <c r="INJ621" s="41"/>
      <c r="INK621" s="41"/>
      <c r="INL621" s="41"/>
      <c r="INM621" s="41"/>
      <c r="INN621" s="41"/>
      <c r="INO621" s="41"/>
      <c r="INP621" s="41"/>
      <c r="INQ621" s="41"/>
      <c r="INR621" s="41"/>
      <c r="INS621" s="41"/>
      <c r="INT621" s="41"/>
      <c r="INU621" s="41"/>
      <c r="INV621" s="41"/>
      <c r="INW621" s="41"/>
      <c r="INX621" s="41"/>
      <c r="INY621" s="41"/>
      <c r="INZ621" s="41"/>
      <c r="IOA621" s="41"/>
      <c r="IOB621" s="41"/>
      <c r="IOC621" s="41"/>
      <c r="IOD621" s="41"/>
      <c r="IOE621" s="41"/>
      <c r="IOF621" s="41"/>
      <c r="IOG621" s="41"/>
      <c r="IOH621" s="41"/>
      <c r="IOI621" s="41"/>
      <c r="IOJ621" s="41"/>
      <c r="IOK621" s="41"/>
      <c r="IOL621" s="41"/>
      <c r="IOM621" s="41"/>
      <c r="ION621" s="41"/>
      <c r="IOO621" s="41"/>
      <c r="IOP621" s="41"/>
      <c r="IOQ621" s="41"/>
      <c r="IOR621" s="41"/>
      <c r="IOS621" s="41"/>
      <c r="IOT621" s="41"/>
      <c r="IOU621" s="41"/>
      <c r="IOV621" s="41"/>
      <c r="IOW621" s="41"/>
      <c r="IOX621" s="41"/>
      <c r="IOY621" s="41"/>
      <c r="IOZ621" s="41"/>
      <c r="IPA621" s="41"/>
      <c r="IPB621" s="41"/>
      <c r="IPC621" s="41"/>
      <c r="IPD621" s="41"/>
      <c r="IPE621" s="41"/>
      <c r="IPF621" s="41"/>
      <c r="IPG621" s="41"/>
      <c r="IPH621" s="41"/>
      <c r="IPI621" s="41"/>
      <c r="IPJ621" s="41"/>
      <c r="IPK621" s="41"/>
      <c r="IPL621" s="41"/>
      <c r="IPM621" s="41"/>
      <c r="IPN621" s="41"/>
      <c r="IPO621" s="41"/>
      <c r="IPP621" s="41"/>
      <c r="IPQ621" s="41"/>
      <c r="IPR621" s="41"/>
      <c r="IPS621" s="41"/>
      <c r="IPT621" s="41"/>
      <c r="IPU621" s="41"/>
      <c r="IPV621" s="41"/>
      <c r="IPW621" s="41"/>
      <c r="IPX621" s="41"/>
      <c r="IPY621" s="41"/>
      <c r="IPZ621" s="41"/>
      <c r="IQA621" s="41"/>
      <c r="IQB621" s="41"/>
      <c r="IQC621" s="41"/>
      <c r="IQD621" s="41"/>
      <c r="IQE621" s="41"/>
      <c r="IQF621" s="41"/>
      <c r="IQG621" s="41"/>
      <c r="IQH621" s="41"/>
      <c r="IQI621" s="41"/>
      <c r="IQJ621" s="41"/>
      <c r="IQK621" s="41"/>
      <c r="IQL621" s="41"/>
      <c r="IQM621" s="41"/>
      <c r="IQN621" s="41"/>
      <c r="IQO621" s="41"/>
      <c r="IQP621" s="41"/>
      <c r="IQQ621" s="41"/>
      <c r="IQR621" s="41"/>
      <c r="IQS621" s="41"/>
      <c r="IQT621" s="41"/>
      <c r="IQU621" s="41"/>
      <c r="IQV621" s="41"/>
      <c r="IQW621" s="41"/>
      <c r="IQX621" s="41"/>
      <c r="IQY621" s="41"/>
      <c r="IQZ621" s="41"/>
      <c r="IRA621" s="41"/>
      <c r="IRB621" s="41"/>
      <c r="IRC621" s="41"/>
      <c r="IRD621" s="41"/>
      <c r="IRE621" s="41"/>
      <c r="IRF621" s="41"/>
      <c r="IRG621" s="41"/>
      <c r="IRH621" s="41"/>
      <c r="IRI621" s="41"/>
      <c r="IRJ621" s="41"/>
      <c r="IRK621" s="41"/>
      <c r="IRL621" s="41"/>
      <c r="IRM621" s="41"/>
      <c r="IRN621" s="41"/>
      <c r="IRO621" s="41"/>
      <c r="IRP621" s="41"/>
      <c r="IRQ621" s="41"/>
      <c r="IRR621" s="41"/>
      <c r="IRS621" s="41"/>
      <c r="IRT621" s="41"/>
      <c r="IRU621" s="41"/>
      <c r="IRV621" s="41"/>
      <c r="IRW621" s="41"/>
      <c r="IRX621" s="41"/>
      <c r="IRY621" s="41"/>
      <c r="IRZ621" s="41"/>
      <c r="ISA621" s="41"/>
      <c r="ISB621" s="41"/>
      <c r="ISC621" s="41"/>
      <c r="ISD621" s="41"/>
      <c r="ISE621" s="41"/>
      <c r="ISF621" s="41"/>
      <c r="ISG621" s="41"/>
      <c r="ISH621" s="41"/>
      <c r="ISI621" s="41"/>
      <c r="ISJ621" s="41"/>
      <c r="ISK621" s="41"/>
      <c r="ISL621" s="41"/>
      <c r="ISM621" s="41"/>
      <c r="ISN621" s="41"/>
      <c r="ISO621" s="41"/>
      <c r="ISP621" s="41"/>
      <c r="ISQ621" s="41"/>
      <c r="ISR621" s="41"/>
      <c r="ISS621" s="41"/>
      <c r="IST621" s="41"/>
      <c r="ISU621" s="41"/>
      <c r="ISV621" s="41"/>
      <c r="ISW621" s="41"/>
      <c r="ISX621" s="41"/>
      <c r="ISY621" s="41"/>
      <c r="ISZ621" s="41"/>
      <c r="ITA621" s="41"/>
      <c r="ITB621" s="41"/>
      <c r="ITC621" s="41"/>
      <c r="ITD621" s="41"/>
      <c r="ITE621" s="41"/>
      <c r="ITF621" s="41"/>
      <c r="ITG621" s="41"/>
      <c r="ITH621" s="41"/>
      <c r="ITI621" s="41"/>
      <c r="ITJ621" s="41"/>
      <c r="ITK621" s="41"/>
      <c r="ITL621" s="41"/>
      <c r="ITM621" s="41"/>
      <c r="ITN621" s="41"/>
      <c r="ITO621" s="41"/>
      <c r="ITP621" s="41"/>
      <c r="ITQ621" s="41"/>
      <c r="ITR621" s="41"/>
      <c r="ITS621" s="41"/>
      <c r="ITT621" s="41"/>
      <c r="ITU621" s="41"/>
      <c r="ITV621" s="41"/>
      <c r="ITW621" s="41"/>
      <c r="ITX621" s="41"/>
      <c r="ITY621" s="41"/>
      <c r="ITZ621" s="41"/>
      <c r="IUA621" s="41"/>
      <c r="IUB621" s="41"/>
      <c r="IUC621" s="41"/>
      <c r="IUD621" s="41"/>
      <c r="IUE621" s="41"/>
      <c r="IUF621" s="41"/>
      <c r="IUG621" s="41"/>
      <c r="IUH621" s="41"/>
      <c r="IUI621" s="41"/>
      <c r="IUJ621" s="41"/>
      <c r="IUK621" s="41"/>
      <c r="IUL621" s="41"/>
      <c r="IUM621" s="41"/>
      <c r="IUN621" s="41"/>
      <c r="IUO621" s="41"/>
      <c r="IUP621" s="41"/>
      <c r="IUQ621" s="41"/>
      <c r="IUR621" s="41"/>
      <c r="IUS621" s="41"/>
      <c r="IUT621" s="41"/>
      <c r="IUU621" s="41"/>
      <c r="IUV621" s="41"/>
      <c r="IUW621" s="41"/>
      <c r="IUX621" s="41"/>
      <c r="IUY621" s="41"/>
      <c r="IUZ621" s="41"/>
      <c r="IVA621" s="41"/>
      <c r="IVB621" s="41"/>
      <c r="IVC621" s="41"/>
      <c r="IVD621" s="41"/>
      <c r="IVE621" s="41"/>
      <c r="IVF621" s="41"/>
      <c r="IVG621" s="41"/>
      <c r="IVH621" s="41"/>
      <c r="IVI621" s="41"/>
      <c r="IVJ621" s="41"/>
      <c r="IVK621" s="41"/>
      <c r="IVL621" s="41"/>
      <c r="IVM621" s="41"/>
      <c r="IVN621" s="41"/>
      <c r="IVO621" s="41"/>
      <c r="IVP621" s="41"/>
      <c r="IVQ621" s="41"/>
      <c r="IVR621" s="41"/>
      <c r="IVS621" s="41"/>
      <c r="IVT621" s="41"/>
      <c r="IVU621" s="41"/>
      <c r="IVV621" s="41"/>
      <c r="IVW621" s="41"/>
      <c r="IVX621" s="41"/>
      <c r="IVY621" s="41"/>
      <c r="IVZ621" s="41"/>
      <c r="IWA621" s="41"/>
      <c r="IWB621" s="41"/>
      <c r="IWC621" s="41"/>
      <c r="IWD621" s="41"/>
      <c r="IWE621" s="41"/>
      <c r="IWF621" s="41"/>
      <c r="IWG621" s="41"/>
      <c r="IWH621" s="41"/>
      <c r="IWI621" s="41"/>
      <c r="IWJ621" s="41"/>
      <c r="IWK621" s="41"/>
      <c r="IWL621" s="41"/>
      <c r="IWM621" s="41"/>
      <c r="IWN621" s="41"/>
      <c r="IWO621" s="41"/>
      <c r="IWP621" s="41"/>
      <c r="IWQ621" s="41"/>
      <c r="IWR621" s="41"/>
      <c r="IWS621" s="41"/>
      <c r="IWT621" s="41"/>
      <c r="IWU621" s="41"/>
      <c r="IWV621" s="41"/>
      <c r="IWW621" s="41"/>
      <c r="IWX621" s="41"/>
      <c r="IWY621" s="41"/>
      <c r="IWZ621" s="41"/>
      <c r="IXA621" s="41"/>
      <c r="IXB621" s="41"/>
      <c r="IXC621" s="41"/>
      <c r="IXD621" s="41"/>
      <c r="IXE621" s="41"/>
      <c r="IXF621" s="41"/>
      <c r="IXG621" s="41"/>
      <c r="IXH621" s="41"/>
      <c r="IXI621" s="41"/>
      <c r="IXJ621" s="41"/>
      <c r="IXK621" s="41"/>
      <c r="IXL621" s="41"/>
      <c r="IXM621" s="41"/>
      <c r="IXN621" s="41"/>
      <c r="IXO621" s="41"/>
      <c r="IXP621" s="41"/>
      <c r="IXQ621" s="41"/>
      <c r="IXR621" s="41"/>
      <c r="IXS621" s="41"/>
      <c r="IXT621" s="41"/>
      <c r="IXU621" s="41"/>
      <c r="IXV621" s="41"/>
      <c r="IXW621" s="41"/>
      <c r="IXX621" s="41"/>
      <c r="IXY621" s="41"/>
      <c r="IXZ621" s="41"/>
      <c r="IYA621" s="41"/>
      <c r="IYB621" s="41"/>
      <c r="IYC621" s="41"/>
      <c r="IYD621" s="41"/>
      <c r="IYE621" s="41"/>
      <c r="IYF621" s="41"/>
      <c r="IYG621" s="41"/>
      <c r="IYH621" s="41"/>
      <c r="IYI621" s="41"/>
      <c r="IYJ621" s="41"/>
      <c r="IYK621" s="41"/>
      <c r="IYL621" s="41"/>
      <c r="IYM621" s="41"/>
      <c r="IYN621" s="41"/>
      <c r="IYO621" s="41"/>
      <c r="IYP621" s="41"/>
      <c r="IYQ621" s="41"/>
      <c r="IYR621" s="41"/>
      <c r="IYS621" s="41"/>
      <c r="IYT621" s="41"/>
      <c r="IYU621" s="41"/>
      <c r="IYV621" s="41"/>
      <c r="IYW621" s="41"/>
      <c r="IYX621" s="41"/>
      <c r="IYY621" s="41"/>
      <c r="IYZ621" s="41"/>
      <c r="IZA621" s="41"/>
      <c r="IZB621" s="41"/>
      <c r="IZC621" s="41"/>
      <c r="IZD621" s="41"/>
      <c r="IZE621" s="41"/>
      <c r="IZF621" s="41"/>
      <c r="IZG621" s="41"/>
      <c r="IZH621" s="41"/>
      <c r="IZI621" s="41"/>
      <c r="IZJ621" s="41"/>
      <c r="IZK621" s="41"/>
      <c r="IZL621" s="41"/>
      <c r="IZM621" s="41"/>
      <c r="IZN621" s="41"/>
      <c r="IZO621" s="41"/>
      <c r="IZP621" s="41"/>
      <c r="IZQ621" s="41"/>
      <c r="IZR621" s="41"/>
      <c r="IZS621" s="41"/>
      <c r="IZT621" s="41"/>
      <c r="IZU621" s="41"/>
      <c r="IZV621" s="41"/>
      <c r="IZW621" s="41"/>
      <c r="IZX621" s="41"/>
      <c r="IZY621" s="41"/>
      <c r="IZZ621" s="41"/>
      <c r="JAA621" s="41"/>
      <c r="JAB621" s="41"/>
      <c r="JAC621" s="41"/>
      <c r="JAD621" s="41"/>
      <c r="JAE621" s="41"/>
      <c r="JAF621" s="41"/>
      <c r="JAG621" s="41"/>
      <c r="JAH621" s="41"/>
      <c r="JAI621" s="41"/>
      <c r="JAJ621" s="41"/>
      <c r="JAK621" s="41"/>
      <c r="JAL621" s="41"/>
      <c r="JAM621" s="41"/>
      <c r="JAN621" s="41"/>
      <c r="JAO621" s="41"/>
      <c r="JAP621" s="41"/>
      <c r="JAQ621" s="41"/>
      <c r="JAR621" s="41"/>
      <c r="JAS621" s="41"/>
      <c r="JAT621" s="41"/>
      <c r="JAU621" s="41"/>
      <c r="JAV621" s="41"/>
      <c r="JAW621" s="41"/>
      <c r="JAX621" s="41"/>
      <c r="JAY621" s="41"/>
      <c r="JAZ621" s="41"/>
      <c r="JBA621" s="41"/>
      <c r="JBB621" s="41"/>
      <c r="JBC621" s="41"/>
      <c r="JBD621" s="41"/>
      <c r="JBE621" s="41"/>
      <c r="JBF621" s="41"/>
      <c r="JBG621" s="41"/>
      <c r="JBH621" s="41"/>
      <c r="JBI621" s="41"/>
      <c r="JBJ621" s="41"/>
      <c r="JBK621" s="41"/>
      <c r="JBL621" s="41"/>
      <c r="JBM621" s="41"/>
      <c r="JBN621" s="41"/>
      <c r="JBO621" s="41"/>
      <c r="JBP621" s="41"/>
      <c r="JBQ621" s="41"/>
      <c r="JBR621" s="41"/>
      <c r="JBS621" s="41"/>
      <c r="JBT621" s="41"/>
      <c r="JBU621" s="41"/>
      <c r="JBV621" s="41"/>
      <c r="JBW621" s="41"/>
      <c r="JBX621" s="41"/>
      <c r="JBY621" s="41"/>
      <c r="JBZ621" s="41"/>
      <c r="JCA621" s="41"/>
      <c r="JCB621" s="41"/>
      <c r="JCC621" s="41"/>
      <c r="JCD621" s="41"/>
      <c r="JCE621" s="41"/>
      <c r="JCF621" s="41"/>
      <c r="JCG621" s="41"/>
      <c r="JCH621" s="41"/>
      <c r="JCI621" s="41"/>
      <c r="JCJ621" s="41"/>
      <c r="JCK621" s="41"/>
      <c r="JCL621" s="41"/>
      <c r="JCM621" s="41"/>
      <c r="JCN621" s="41"/>
      <c r="JCO621" s="41"/>
      <c r="JCP621" s="41"/>
      <c r="JCQ621" s="41"/>
      <c r="JCR621" s="41"/>
      <c r="JCS621" s="41"/>
      <c r="JCT621" s="41"/>
      <c r="JCU621" s="41"/>
      <c r="JCV621" s="41"/>
      <c r="JCW621" s="41"/>
      <c r="JCX621" s="41"/>
      <c r="JCY621" s="41"/>
      <c r="JCZ621" s="41"/>
      <c r="JDA621" s="41"/>
      <c r="JDB621" s="41"/>
      <c r="JDC621" s="41"/>
      <c r="JDD621" s="41"/>
      <c r="JDE621" s="41"/>
      <c r="JDF621" s="41"/>
      <c r="JDG621" s="41"/>
      <c r="JDH621" s="41"/>
      <c r="JDI621" s="41"/>
      <c r="JDJ621" s="41"/>
      <c r="JDK621" s="41"/>
      <c r="JDL621" s="41"/>
      <c r="JDM621" s="41"/>
      <c r="JDN621" s="41"/>
      <c r="JDO621" s="41"/>
      <c r="JDP621" s="41"/>
      <c r="JDQ621" s="41"/>
      <c r="JDR621" s="41"/>
      <c r="JDS621" s="41"/>
      <c r="JDT621" s="41"/>
      <c r="JDU621" s="41"/>
      <c r="JDV621" s="41"/>
      <c r="JDW621" s="41"/>
      <c r="JDX621" s="41"/>
      <c r="JDY621" s="41"/>
      <c r="JDZ621" s="41"/>
      <c r="JEA621" s="41"/>
      <c r="JEB621" s="41"/>
      <c r="JEC621" s="41"/>
      <c r="JED621" s="41"/>
      <c r="JEE621" s="41"/>
      <c r="JEF621" s="41"/>
      <c r="JEG621" s="41"/>
      <c r="JEH621" s="41"/>
      <c r="JEI621" s="41"/>
      <c r="JEJ621" s="41"/>
      <c r="JEK621" s="41"/>
      <c r="JEL621" s="41"/>
      <c r="JEM621" s="41"/>
      <c r="JEN621" s="41"/>
      <c r="JEO621" s="41"/>
      <c r="JEP621" s="41"/>
      <c r="JEQ621" s="41"/>
      <c r="JER621" s="41"/>
      <c r="JES621" s="41"/>
      <c r="JET621" s="41"/>
      <c r="JEU621" s="41"/>
      <c r="JEV621" s="41"/>
      <c r="JEW621" s="41"/>
      <c r="JEX621" s="41"/>
      <c r="JEY621" s="41"/>
      <c r="JEZ621" s="41"/>
      <c r="JFA621" s="41"/>
      <c r="JFB621" s="41"/>
      <c r="JFC621" s="41"/>
      <c r="JFD621" s="41"/>
      <c r="JFE621" s="41"/>
      <c r="JFF621" s="41"/>
      <c r="JFG621" s="41"/>
      <c r="JFH621" s="41"/>
      <c r="JFI621" s="41"/>
      <c r="JFJ621" s="41"/>
      <c r="JFK621" s="41"/>
      <c r="JFL621" s="41"/>
      <c r="JFM621" s="41"/>
      <c r="JFN621" s="41"/>
      <c r="JFO621" s="41"/>
      <c r="JFP621" s="41"/>
      <c r="JFQ621" s="41"/>
      <c r="JFR621" s="41"/>
      <c r="JFS621" s="41"/>
      <c r="JFT621" s="41"/>
      <c r="JFU621" s="41"/>
      <c r="JFV621" s="41"/>
      <c r="JFW621" s="41"/>
      <c r="JFX621" s="41"/>
      <c r="JFY621" s="41"/>
      <c r="JFZ621" s="41"/>
      <c r="JGA621" s="41"/>
      <c r="JGB621" s="41"/>
      <c r="JGC621" s="41"/>
      <c r="JGD621" s="41"/>
      <c r="JGE621" s="41"/>
      <c r="JGF621" s="41"/>
      <c r="JGG621" s="41"/>
      <c r="JGH621" s="41"/>
      <c r="JGI621" s="41"/>
      <c r="JGJ621" s="41"/>
      <c r="JGK621" s="41"/>
      <c r="JGL621" s="41"/>
      <c r="JGM621" s="41"/>
      <c r="JGN621" s="41"/>
      <c r="JGO621" s="41"/>
      <c r="JGP621" s="41"/>
      <c r="JGQ621" s="41"/>
      <c r="JGR621" s="41"/>
      <c r="JGS621" s="41"/>
      <c r="JGT621" s="41"/>
      <c r="JGU621" s="41"/>
      <c r="JGV621" s="41"/>
      <c r="JGW621" s="41"/>
      <c r="JGX621" s="41"/>
      <c r="JGY621" s="41"/>
      <c r="JGZ621" s="41"/>
      <c r="JHA621" s="41"/>
      <c r="JHB621" s="41"/>
      <c r="JHC621" s="41"/>
      <c r="JHD621" s="41"/>
      <c r="JHE621" s="41"/>
      <c r="JHF621" s="41"/>
      <c r="JHG621" s="41"/>
      <c r="JHH621" s="41"/>
      <c r="JHI621" s="41"/>
      <c r="JHJ621" s="41"/>
      <c r="JHK621" s="41"/>
      <c r="JHL621" s="41"/>
      <c r="JHM621" s="41"/>
      <c r="JHN621" s="41"/>
      <c r="JHO621" s="41"/>
      <c r="JHP621" s="41"/>
      <c r="JHQ621" s="41"/>
      <c r="JHR621" s="41"/>
      <c r="JHS621" s="41"/>
      <c r="JHT621" s="41"/>
      <c r="JHU621" s="41"/>
      <c r="JHV621" s="41"/>
      <c r="JHW621" s="41"/>
      <c r="JHX621" s="41"/>
      <c r="JHY621" s="41"/>
      <c r="JHZ621" s="41"/>
      <c r="JIA621" s="41"/>
      <c r="JIB621" s="41"/>
      <c r="JIC621" s="41"/>
      <c r="JID621" s="41"/>
      <c r="JIE621" s="41"/>
      <c r="JIF621" s="41"/>
      <c r="JIG621" s="41"/>
      <c r="JIH621" s="41"/>
      <c r="JII621" s="41"/>
      <c r="JIJ621" s="41"/>
      <c r="JIK621" s="41"/>
      <c r="JIL621" s="41"/>
      <c r="JIM621" s="41"/>
      <c r="JIN621" s="41"/>
      <c r="JIO621" s="41"/>
      <c r="JIP621" s="41"/>
      <c r="JIQ621" s="41"/>
      <c r="JIR621" s="41"/>
      <c r="JIS621" s="41"/>
      <c r="JIT621" s="41"/>
      <c r="JIU621" s="41"/>
      <c r="JIV621" s="41"/>
      <c r="JIW621" s="41"/>
      <c r="JIX621" s="41"/>
      <c r="JIY621" s="41"/>
      <c r="JIZ621" s="41"/>
      <c r="JJA621" s="41"/>
      <c r="JJB621" s="41"/>
      <c r="JJC621" s="41"/>
      <c r="JJD621" s="41"/>
      <c r="JJE621" s="41"/>
      <c r="JJF621" s="41"/>
      <c r="JJG621" s="41"/>
      <c r="JJH621" s="41"/>
      <c r="JJI621" s="41"/>
      <c r="JJJ621" s="41"/>
      <c r="JJK621" s="41"/>
      <c r="JJL621" s="41"/>
      <c r="JJM621" s="41"/>
      <c r="JJN621" s="41"/>
      <c r="JJO621" s="41"/>
      <c r="JJP621" s="41"/>
      <c r="JJQ621" s="41"/>
      <c r="JJR621" s="41"/>
      <c r="JJS621" s="41"/>
      <c r="JJT621" s="41"/>
      <c r="JJU621" s="41"/>
      <c r="JJV621" s="41"/>
      <c r="JJW621" s="41"/>
      <c r="JJX621" s="41"/>
      <c r="JJY621" s="41"/>
      <c r="JJZ621" s="41"/>
      <c r="JKA621" s="41"/>
      <c r="JKB621" s="41"/>
      <c r="JKC621" s="41"/>
      <c r="JKD621" s="41"/>
      <c r="JKE621" s="41"/>
      <c r="JKF621" s="41"/>
      <c r="JKG621" s="41"/>
      <c r="JKH621" s="41"/>
      <c r="JKI621" s="41"/>
      <c r="JKJ621" s="41"/>
      <c r="JKK621" s="41"/>
      <c r="JKL621" s="41"/>
      <c r="JKM621" s="41"/>
      <c r="JKN621" s="41"/>
      <c r="JKO621" s="41"/>
      <c r="JKP621" s="41"/>
      <c r="JKQ621" s="41"/>
      <c r="JKR621" s="41"/>
      <c r="JKS621" s="41"/>
      <c r="JKT621" s="41"/>
      <c r="JKU621" s="41"/>
      <c r="JKV621" s="41"/>
      <c r="JKW621" s="41"/>
      <c r="JKX621" s="41"/>
      <c r="JKY621" s="41"/>
      <c r="JKZ621" s="41"/>
      <c r="JLA621" s="41"/>
      <c r="JLB621" s="41"/>
      <c r="JLC621" s="41"/>
      <c r="JLD621" s="41"/>
      <c r="JLE621" s="41"/>
      <c r="JLF621" s="41"/>
      <c r="JLG621" s="41"/>
      <c r="JLH621" s="41"/>
      <c r="JLI621" s="41"/>
      <c r="JLJ621" s="41"/>
      <c r="JLK621" s="41"/>
      <c r="JLL621" s="41"/>
      <c r="JLM621" s="41"/>
      <c r="JLN621" s="41"/>
      <c r="JLO621" s="41"/>
      <c r="JLP621" s="41"/>
      <c r="JLQ621" s="41"/>
      <c r="JLR621" s="41"/>
      <c r="JLS621" s="41"/>
      <c r="JLT621" s="41"/>
      <c r="JLU621" s="41"/>
      <c r="JLV621" s="41"/>
      <c r="JLW621" s="41"/>
      <c r="JLX621" s="41"/>
      <c r="JLY621" s="41"/>
      <c r="JLZ621" s="41"/>
      <c r="JMA621" s="41"/>
      <c r="JMB621" s="41"/>
      <c r="JMC621" s="41"/>
      <c r="JMD621" s="41"/>
      <c r="JME621" s="41"/>
      <c r="JMF621" s="41"/>
      <c r="JMG621" s="41"/>
      <c r="JMH621" s="41"/>
      <c r="JMI621" s="41"/>
      <c r="JMJ621" s="41"/>
      <c r="JMK621" s="41"/>
      <c r="JML621" s="41"/>
      <c r="JMM621" s="41"/>
      <c r="JMN621" s="41"/>
      <c r="JMO621" s="41"/>
      <c r="JMP621" s="41"/>
      <c r="JMQ621" s="41"/>
      <c r="JMR621" s="41"/>
      <c r="JMS621" s="41"/>
      <c r="JMT621" s="41"/>
      <c r="JMU621" s="41"/>
      <c r="JMV621" s="41"/>
      <c r="JMW621" s="41"/>
      <c r="JMX621" s="41"/>
      <c r="JMY621" s="41"/>
      <c r="JMZ621" s="41"/>
      <c r="JNA621" s="41"/>
      <c r="JNB621" s="41"/>
      <c r="JNC621" s="41"/>
      <c r="JND621" s="41"/>
      <c r="JNE621" s="41"/>
      <c r="JNF621" s="41"/>
      <c r="JNG621" s="41"/>
      <c r="JNH621" s="41"/>
      <c r="JNI621" s="41"/>
      <c r="JNJ621" s="41"/>
      <c r="JNK621" s="41"/>
      <c r="JNL621" s="41"/>
      <c r="JNM621" s="41"/>
      <c r="JNN621" s="41"/>
      <c r="JNO621" s="41"/>
      <c r="JNP621" s="41"/>
      <c r="JNQ621" s="41"/>
      <c r="JNR621" s="41"/>
      <c r="JNS621" s="41"/>
      <c r="JNT621" s="41"/>
      <c r="JNU621" s="41"/>
      <c r="JNV621" s="41"/>
      <c r="JNW621" s="41"/>
      <c r="JNX621" s="41"/>
      <c r="JNY621" s="41"/>
      <c r="JNZ621" s="41"/>
      <c r="JOA621" s="41"/>
      <c r="JOB621" s="41"/>
      <c r="JOC621" s="41"/>
      <c r="JOD621" s="41"/>
      <c r="JOE621" s="41"/>
      <c r="JOF621" s="41"/>
      <c r="JOG621" s="41"/>
      <c r="JOH621" s="41"/>
      <c r="JOI621" s="41"/>
      <c r="JOJ621" s="41"/>
      <c r="JOK621" s="41"/>
      <c r="JOL621" s="41"/>
      <c r="JOM621" s="41"/>
      <c r="JON621" s="41"/>
      <c r="JOO621" s="41"/>
      <c r="JOP621" s="41"/>
      <c r="JOQ621" s="41"/>
      <c r="JOR621" s="41"/>
      <c r="JOS621" s="41"/>
      <c r="JOT621" s="41"/>
      <c r="JOU621" s="41"/>
      <c r="JOV621" s="41"/>
      <c r="JOW621" s="41"/>
      <c r="JOX621" s="41"/>
      <c r="JOY621" s="41"/>
      <c r="JOZ621" s="41"/>
      <c r="JPA621" s="41"/>
      <c r="JPB621" s="41"/>
      <c r="JPC621" s="41"/>
      <c r="JPD621" s="41"/>
      <c r="JPE621" s="41"/>
      <c r="JPF621" s="41"/>
      <c r="JPG621" s="41"/>
      <c r="JPH621" s="41"/>
      <c r="JPI621" s="41"/>
      <c r="JPJ621" s="41"/>
      <c r="JPK621" s="41"/>
      <c r="JPL621" s="41"/>
      <c r="JPM621" s="41"/>
      <c r="JPN621" s="41"/>
      <c r="JPO621" s="41"/>
      <c r="JPP621" s="41"/>
      <c r="JPQ621" s="41"/>
      <c r="JPR621" s="41"/>
      <c r="JPS621" s="41"/>
      <c r="JPT621" s="41"/>
      <c r="JPU621" s="41"/>
      <c r="JPV621" s="41"/>
      <c r="JPW621" s="41"/>
      <c r="JPX621" s="41"/>
      <c r="JPY621" s="41"/>
      <c r="JPZ621" s="41"/>
      <c r="JQA621" s="41"/>
      <c r="JQB621" s="41"/>
      <c r="JQC621" s="41"/>
      <c r="JQD621" s="41"/>
      <c r="JQE621" s="41"/>
      <c r="JQF621" s="41"/>
      <c r="JQG621" s="41"/>
      <c r="JQH621" s="41"/>
      <c r="JQI621" s="41"/>
      <c r="JQJ621" s="41"/>
      <c r="JQK621" s="41"/>
      <c r="JQL621" s="41"/>
      <c r="JQM621" s="41"/>
      <c r="JQN621" s="41"/>
      <c r="JQO621" s="41"/>
      <c r="JQP621" s="41"/>
      <c r="JQQ621" s="41"/>
      <c r="JQR621" s="41"/>
      <c r="JQS621" s="41"/>
      <c r="JQT621" s="41"/>
      <c r="JQU621" s="41"/>
      <c r="JQV621" s="41"/>
      <c r="JQW621" s="41"/>
      <c r="JQX621" s="41"/>
      <c r="JQY621" s="41"/>
      <c r="JQZ621" s="41"/>
      <c r="JRA621" s="41"/>
      <c r="JRB621" s="41"/>
      <c r="JRC621" s="41"/>
      <c r="JRD621" s="41"/>
      <c r="JRE621" s="41"/>
      <c r="JRF621" s="41"/>
      <c r="JRG621" s="41"/>
      <c r="JRH621" s="41"/>
      <c r="JRI621" s="41"/>
      <c r="JRJ621" s="41"/>
      <c r="JRK621" s="41"/>
      <c r="JRL621" s="41"/>
      <c r="JRM621" s="41"/>
      <c r="JRN621" s="41"/>
      <c r="JRO621" s="41"/>
      <c r="JRP621" s="41"/>
      <c r="JRQ621" s="41"/>
      <c r="JRR621" s="41"/>
      <c r="JRS621" s="41"/>
      <c r="JRT621" s="41"/>
      <c r="JRU621" s="41"/>
      <c r="JRV621" s="41"/>
      <c r="JRW621" s="41"/>
      <c r="JRX621" s="41"/>
      <c r="JRY621" s="41"/>
      <c r="JRZ621" s="41"/>
      <c r="JSA621" s="41"/>
      <c r="JSB621" s="41"/>
      <c r="JSC621" s="41"/>
      <c r="JSD621" s="41"/>
      <c r="JSE621" s="41"/>
      <c r="JSF621" s="41"/>
      <c r="JSG621" s="41"/>
      <c r="JSH621" s="41"/>
      <c r="JSI621" s="41"/>
      <c r="JSJ621" s="41"/>
      <c r="JSK621" s="41"/>
      <c r="JSL621" s="41"/>
      <c r="JSM621" s="41"/>
      <c r="JSN621" s="41"/>
      <c r="JSO621" s="41"/>
      <c r="JSP621" s="41"/>
      <c r="JSQ621" s="41"/>
      <c r="JSR621" s="41"/>
      <c r="JSS621" s="41"/>
      <c r="JST621" s="41"/>
      <c r="JSU621" s="41"/>
      <c r="JSV621" s="41"/>
      <c r="JSW621" s="41"/>
      <c r="JSX621" s="41"/>
      <c r="JSY621" s="41"/>
      <c r="JSZ621" s="41"/>
      <c r="JTA621" s="41"/>
      <c r="JTB621" s="41"/>
      <c r="JTC621" s="41"/>
      <c r="JTD621" s="41"/>
      <c r="JTE621" s="41"/>
      <c r="JTF621" s="41"/>
      <c r="JTG621" s="41"/>
      <c r="JTH621" s="41"/>
      <c r="JTI621" s="41"/>
      <c r="JTJ621" s="41"/>
      <c r="JTK621" s="41"/>
      <c r="JTL621" s="41"/>
      <c r="JTM621" s="41"/>
      <c r="JTN621" s="41"/>
      <c r="JTO621" s="41"/>
      <c r="JTP621" s="41"/>
      <c r="JTQ621" s="41"/>
      <c r="JTR621" s="41"/>
      <c r="JTS621" s="41"/>
      <c r="JTT621" s="41"/>
      <c r="JTU621" s="41"/>
      <c r="JTV621" s="41"/>
      <c r="JTW621" s="41"/>
      <c r="JTX621" s="41"/>
      <c r="JTY621" s="41"/>
      <c r="JTZ621" s="41"/>
      <c r="JUA621" s="41"/>
      <c r="JUB621" s="41"/>
      <c r="JUC621" s="41"/>
      <c r="JUD621" s="41"/>
      <c r="JUE621" s="41"/>
      <c r="JUF621" s="41"/>
      <c r="JUG621" s="41"/>
      <c r="JUH621" s="41"/>
      <c r="JUI621" s="41"/>
      <c r="JUJ621" s="41"/>
      <c r="JUK621" s="41"/>
      <c r="JUL621" s="41"/>
      <c r="JUM621" s="41"/>
      <c r="JUN621" s="41"/>
      <c r="JUO621" s="41"/>
      <c r="JUP621" s="41"/>
      <c r="JUQ621" s="41"/>
      <c r="JUR621" s="41"/>
      <c r="JUS621" s="41"/>
      <c r="JUT621" s="41"/>
      <c r="JUU621" s="41"/>
      <c r="JUV621" s="41"/>
      <c r="JUW621" s="41"/>
      <c r="JUX621" s="41"/>
      <c r="JUY621" s="41"/>
      <c r="JUZ621" s="41"/>
      <c r="JVA621" s="41"/>
      <c r="JVB621" s="41"/>
      <c r="JVC621" s="41"/>
      <c r="JVD621" s="41"/>
      <c r="JVE621" s="41"/>
      <c r="JVF621" s="41"/>
      <c r="JVG621" s="41"/>
      <c r="JVH621" s="41"/>
      <c r="JVI621" s="41"/>
      <c r="JVJ621" s="41"/>
      <c r="JVK621" s="41"/>
      <c r="JVL621" s="41"/>
      <c r="JVM621" s="41"/>
      <c r="JVN621" s="41"/>
      <c r="JVO621" s="41"/>
      <c r="JVP621" s="41"/>
      <c r="JVQ621" s="41"/>
      <c r="JVR621" s="41"/>
      <c r="JVS621" s="41"/>
      <c r="JVT621" s="41"/>
      <c r="JVU621" s="41"/>
      <c r="JVV621" s="41"/>
      <c r="JVW621" s="41"/>
      <c r="JVX621" s="41"/>
      <c r="JVY621" s="41"/>
      <c r="JVZ621" s="41"/>
      <c r="JWA621" s="41"/>
      <c r="JWB621" s="41"/>
      <c r="JWC621" s="41"/>
      <c r="JWD621" s="41"/>
      <c r="JWE621" s="41"/>
      <c r="JWF621" s="41"/>
      <c r="JWG621" s="41"/>
      <c r="JWH621" s="41"/>
      <c r="JWI621" s="41"/>
      <c r="JWJ621" s="41"/>
      <c r="JWK621" s="41"/>
      <c r="JWL621" s="41"/>
      <c r="JWM621" s="41"/>
      <c r="JWN621" s="41"/>
      <c r="JWO621" s="41"/>
      <c r="JWP621" s="41"/>
      <c r="JWQ621" s="41"/>
      <c r="JWR621" s="41"/>
      <c r="JWS621" s="41"/>
      <c r="JWT621" s="41"/>
      <c r="JWU621" s="41"/>
      <c r="JWV621" s="41"/>
      <c r="JWW621" s="41"/>
      <c r="JWX621" s="41"/>
      <c r="JWY621" s="41"/>
      <c r="JWZ621" s="41"/>
      <c r="JXA621" s="41"/>
      <c r="JXB621" s="41"/>
      <c r="JXC621" s="41"/>
      <c r="JXD621" s="41"/>
      <c r="JXE621" s="41"/>
      <c r="JXF621" s="41"/>
      <c r="JXG621" s="41"/>
      <c r="JXH621" s="41"/>
      <c r="JXI621" s="41"/>
      <c r="JXJ621" s="41"/>
      <c r="JXK621" s="41"/>
      <c r="JXL621" s="41"/>
      <c r="JXM621" s="41"/>
      <c r="JXN621" s="41"/>
      <c r="JXO621" s="41"/>
      <c r="JXP621" s="41"/>
      <c r="JXQ621" s="41"/>
      <c r="JXR621" s="41"/>
      <c r="JXS621" s="41"/>
      <c r="JXT621" s="41"/>
      <c r="JXU621" s="41"/>
      <c r="JXV621" s="41"/>
      <c r="JXW621" s="41"/>
      <c r="JXX621" s="41"/>
      <c r="JXY621" s="41"/>
      <c r="JXZ621" s="41"/>
      <c r="JYA621" s="41"/>
      <c r="JYB621" s="41"/>
      <c r="JYC621" s="41"/>
      <c r="JYD621" s="41"/>
      <c r="JYE621" s="41"/>
      <c r="JYF621" s="41"/>
      <c r="JYG621" s="41"/>
      <c r="JYH621" s="41"/>
      <c r="JYI621" s="41"/>
      <c r="JYJ621" s="41"/>
      <c r="JYK621" s="41"/>
      <c r="JYL621" s="41"/>
      <c r="JYM621" s="41"/>
      <c r="JYN621" s="41"/>
      <c r="JYO621" s="41"/>
      <c r="JYP621" s="41"/>
      <c r="JYQ621" s="41"/>
      <c r="JYR621" s="41"/>
      <c r="JYS621" s="41"/>
      <c r="JYT621" s="41"/>
      <c r="JYU621" s="41"/>
      <c r="JYV621" s="41"/>
      <c r="JYW621" s="41"/>
      <c r="JYX621" s="41"/>
      <c r="JYY621" s="41"/>
      <c r="JYZ621" s="41"/>
      <c r="JZA621" s="41"/>
      <c r="JZB621" s="41"/>
      <c r="JZC621" s="41"/>
      <c r="JZD621" s="41"/>
      <c r="JZE621" s="41"/>
      <c r="JZF621" s="41"/>
      <c r="JZG621" s="41"/>
      <c r="JZH621" s="41"/>
      <c r="JZI621" s="41"/>
      <c r="JZJ621" s="41"/>
      <c r="JZK621" s="41"/>
      <c r="JZL621" s="41"/>
      <c r="JZM621" s="41"/>
      <c r="JZN621" s="41"/>
      <c r="JZO621" s="41"/>
      <c r="JZP621" s="41"/>
      <c r="JZQ621" s="41"/>
      <c r="JZR621" s="41"/>
      <c r="JZS621" s="41"/>
      <c r="JZT621" s="41"/>
      <c r="JZU621" s="41"/>
      <c r="JZV621" s="41"/>
      <c r="JZW621" s="41"/>
      <c r="JZX621" s="41"/>
      <c r="JZY621" s="41"/>
      <c r="JZZ621" s="41"/>
      <c r="KAA621" s="41"/>
      <c r="KAB621" s="41"/>
      <c r="KAC621" s="41"/>
      <c r="KAD621" s="41"/>
      <c r="KAE621" s="41"/>
      <c r="KAF621" s="41"/>
      <c r="KAG621" s="41"/>
      <c r="KAH621" s="41"/>
      <c r="KAI621" s="41"/>
      <c r="KAJ621" s="41"/>
      <c r="KAK621" s="41"/>
      <c r="KAL621" s="41"/>
      <c r="KAM621" s="41"/>
      <c r="KAN621" s="41"/>
      <c r="KAO621" s="41"/>
      <c r="KAP621" s="41"/>
      <c r="KAQ621" s="41"/>
      <c r="KAR621" s="41"/>
      <c r="KAS621" s="41"/>
      <c r="KAT621" s="41"/>
      <c r="KAU621" s="41"/>
      <c r="KAV621" s="41"/>
      <c r="KAW621" s="41"/>
      <c r="KAX621" s="41"/>
      <c r="KAY621" s="41"/>
      <c r="KAZ621" s="41"/>
      <c r="KBA621" s="41"/>
      <c r="KBB621" s="41"/>
      <c r="KBC621" s="41"/>
      <c r="KBD621" s="41"/>
      <c r="KBE621" s="41"/>
      <c r="KBF621" s="41"/>
      <c r="KBG621" s="41"/>
      <c r="KBH621" s="41"/>
      <c r="KBI621" s="41"/>
      <c r="KBJ621" s="41"/>
      <c r="KBK621" s="41"/>
      <c r="KBL621" s="41"/>
      <c r="KBM621" s="41"/>
      <c r="KBN621" s="41"/>
      <c r="KBO621" s="41"/>
      <c r="KBP621" s="41"/>
      <c r="KBQ621" s="41"/>
      <c r="KBR621" s="41"/>
      <c r="KBS621" s="41"/>
      <c r="KBT621" s="41"/>
      <c r="KBU621" s="41"/>
      <c r="KBV621" s="41"/>
      <c r="KBW621" s="41"/>
      <c r="KBX621" s="41"/>
      <c r="KBY621" s="41"/>
      <c r="KBZ621" s="41"/>
      <c r="KCA621" s="41"/>
      <c r="KCB621" s="41"/>
      <c r="KCC621" s="41"/>
      <c r="KCD621" s="41"/>
      <c r="KCE621" s="41"/>
      <c r="KCF621" s="41"/>
      <c r="KCG621" s="41"/>
      <c r="KCH621" s="41"/>
      <c r="KCI621" s="41"/>
      <c r="KCJ621" s="41"/>
      <c r="KCK621" s="41"/>
      <c r="KCL621" s="41"/>
      <c r="KCM621" s="41"/>
      <c r="KCN621" s="41"/>
      <c r="KCO621" s="41"/>
      <c r="KCP621" s="41"/>
      <c r="KCQ621" s="41"/>
      <c r="KCR621" s="41"/>
      <c r="KCS621" s="41"/>
      <c r="KCT621" s="41"/>
      <c r="KCU621" s="41"/>
      <c r="KCV621" s="41"/>
      <c r="KCW621" s="41"/>
      <c r="KCX621" s="41"/>
      <c r="KCY621" s="41"/>
      <c r="KCZ621" s="41"/>
      <c r="KDA621" s="41"/>
      <c r="KDB621" s="41"/>
      <c r="KDC621" s="41"/>
      <c r="KDD621" s="41"/>
      <c r="KDE621" s="41"/>
      <c r="KDF621" s="41"/>
      <c r="KDG621" s="41"/>
      <c r="KDH621" s="41"/>
      <c r="KDI621" s="41"/>
      <c r="KDJ621" s="41"/>
      <c r="KDK621" s="41"/>
      <c r="KDL621" s="41"/>
      <c r="KDM621" s="41"/>
      <c r="KDN621" s="41"/>
      <c r="KDO621" s="41"/>
      <c r="KDP621" s="41"/>
      <c r="KDQ621" s="41"/>
      <c r="KDR621" s="41"/>
      <c r="KDS621" s="41"/>
      <c r="KDT621" s="41"/>
      <c r="KDU621" s="41"/>
      <c r="KDV621" s="41"/>
      <c r="KDW621" s="41"/>
      <c r="KDX621" s="41"/>
      <c r="KDY621" s="41"/>
      <c r="KDZ621" s="41"/>
      <c r="KEA621" s="41"/>
      <c r="KEB621" s="41"/>
      <c r="KEC621" s="41"/>
      <c r="KED621" s="41"/>
      <c r="KEE621" s="41"/>
      <c r="KEF621" s="41"/>
      <c r="KEG621" s="41"/>
      <c r="KEH621" s="41"/>
      <c r="KEI621" s="41"/>
      <c r="KEJ621" s="41"/>
      <c r="KEK621" s="41"/>
      <c r="KEL621" s="41"/>
      <c r="KEM621" s="41"/>
      <c r="KEN621" s="41"/>
      <c r="KEO621" s="41"/>
      <c r="KEP621" s="41"/>
      <c r="KEQ621" s="41"/>
      <c r="KER621" s="41"/>
      <c r="KES621" s="41"/>
      <c r="KET621" s="41"/>
      <c r="KEU621" s="41"/>
      <c r="KEV621" s="41"/>
      <c r="KEW621" s="41"/>
      <c r="KEX621" s="41"/>
      <c r="KEY621" s="41"/>
      <c r="KEZ621" s="41"/>
      <c r="KFA621" s="41"/>
      <c r="KFB621" s="41"/>
      <c r="KFC621" s="41"/>
      <c r="KFD621" s="41"/>
      <c r="KFE621" s="41"/>
      <c r="KFF621" s="41"/>
      <c r="KFG621" s="41"/>
      <c r="KFH621" s="41"/>
      <c r="KFI621" s="41"/>
      <c r="KFJ621" s="41"/>
      <c r="KFK621" s="41"/>
      <c r="KFL621" s="41"/>
      <c r="KFM621" s="41"/>
      <c r="KFN621" s="41"/>
      <c r="KFO621" s="41"/>
      <c r="KFP621" s="41"/>
      <c r="KFQ621" s="41"/>
      <c r="KFR621" s="41"/>
      <c r="KFS621" s="41"/>
      <c r="KFT621" s="41"/>
      <c r="KFU621" s="41"/>
      <c r="KFV621" s="41"/>
      <c r="KFW621" s="41"/>
      <c r="KFX621" s="41"/>
      <c r="KFY621" s="41"/>
      <c r="KFZ621" s="41"/>
      <c r="KGA621" s="41"/>
      <c r="KGB621" s="41"/>
      <c r="KGC621" s="41"/>
      <c r="KGD621" s="41"/>
      <c r="KGE621" s="41"/>
      <c r="KGF621" s="41"/>
      <c r="KGG621" s="41"/>
      <c r="KGH621" s="41"/>
      <c r="KGI621" s="41"/>
      <c r="KGJ621" s="41"/>
      <c r="KGK621" s="41"/>
      <c r="KGL621" s="41"/>
      <c r="KGM621" s="41"/>
      <c r="KGN621" s="41"/>
      <c r="KGO621" s="41"/>
      <c r="KGP621" s="41"/>
      <c r="KGQ621" s="41"/>
      <c r="KGR621" s="41"/>
      <c r="KGS621" s="41"/>
      <c r="KGT621" s="41"/>
      <c r="KGU621" s="41"/>
      <c r="KGV621" s="41"/>
      <c r="KGW621" s="41"/>
      <c r="KGX621" s="41"/>
      <c r="KGY621" s="41"/>
      <c r="KGZ621" s="41"/>
      <c r="KHA621" s="41"/>
      <c r="KHB621" s="41"/>
      <c r="KHC621" s="41"/>
      <c r="KHD621" s="41"/>
      <c r="KHE621" s="41"/>
      <c r="KHF621" s="41"/>
      <c r="KHG621" s="41"/>
      <c r="KHH621" s="41"/>
      <c r="KHI621" s="41"/>
      <c r="KHJ621" s="41"/>
      <c r="KHK621" s="41"/>
      <c r="KHL621" s="41"/>
      <c r="KHM621" s="41"/>
      <c r="KHN621" s="41"/>
      <c r="KHO621" s="41"/>
      <c r="KHP621" s="41"/>
      <c r="KHQ621" s="41"/>
      <c r="KHR621" s="41"/>
      <c r="KHS621" s="41"/>
      <c r="KHT621" s="41"/>
      <c r="KHU621" s="41"/>
      <c r="KHV621" s="41"/>
      <c r="KHW621" s="41"/>
      <c r="KHX621" s="41"/>
      <c r="KHY621" s="41"/>
      <c r="KHZ621" s="41"/>
      <c r="KIA621" s="41"/>
      <c r="KIB621" s="41"/>
      <c r="KIC621" s="41"/>
      <c r="KID621" s="41"/>
      <c r="KIE621" s="41"/>
      <c r="KIF621" s="41"/>
      <c r="KIG621" s="41"/>
      <c r="KIH621" s="41"/>
      <c r="KII621" s="41"/>
      <c r="KIJ621" s="41"/>
      <c r="KIK621" s="41"/>
      <c r="KIL621" s="41"/>
      <c r="KIM621" s="41"/>
      <c r="KIN621" s="41"/>
      <c r="KIO621" s="41"/>
      <c r="KIP621" s="41"/>
      <c r="KIQ621" s="41"/>
      <c r="KIR621" s="41"/>
      <c r="KIS621" s="41"/>
      <c r="KIT621" s="41"/>
      <c r="KIU621" s="41"/>
      <c r="KIV621" s="41"/>
      <c r="KIW621" s="41"/>
      <c r="KIX621" s="41"/>
      <c r="KIY621" s="41"/>
      <c r="KIZ621" s="41"/>
      <c r="KJA621" s="41"/>
      <c r="KJB621" s="41"/>
      <c r="KJC621" s="41"/>
      <c r="KJD621" s="41"/>
      <c r="KJE621" s="41"/>
      <c r="KJF621" s="41"/>
      <c r="KJG621" s="41"/>
      <c r="KJH621" s="41"/>
      <c r="KJI621" s="41"/>
      <c r="KJJ621" s="41"/>
      <c r="KJK621" s="41"/>
      <c r="KJL621" s="41"/>
      <c r="KJM621" s="41"/>
      <c r="KJN621" s="41"/>
      <c r="KJO621" s="41"/>
      <c r="KJP621" s="41"/>
      <c r="KJQ621" s="41"/>
      <c r="KJR621" s="41"/>
      <c r="KJS621" s="41"/>
      <c r="KJT621" s="41"/>
      <c r="KJU621" s="41"/>
      <c r="KJV621" s="41"/>
      <c r="KJW621" s="41"/>
      <c r="KJX621" s="41"/>
      <c r="KJY621" s="41"/>
      <c r="KJZ621" s="41"/>
      <c r="KKA621" s="41"/>
      <c r="KKB621" s="41"/>
      <c r="KKC621" s="41"/>
      <c r="KKD621" s="41"/>
      <c r="KKE621" s="41"/>
      <c r="KKF621" s="41"/>
      <c r="KKG621" s="41"/>
      <c r="KKH621" s="41"/>
      <c r="KKI621" s="41"/>
      <c r="KKJ621" s="41"/>
      <c r="KKK621" s="41"/>
      <c r="KKL621" s="41"/>
      <c r="KKM621" s="41"/>
      <c r="KKN621" s="41"/>
      <c r="KKO621" s="41"/>
      <c r="KKP621" s="41"/>
      <c r="KKQ621" s="41"/>
      <c r="KKR621" s="41"/>
      <c r="KKS621" s="41"/>
      <c r="KKT621" s="41"/>
      <c r="KKU621" s="41"/>
      <c r="KKV621" s="41"/>
      <c r="KKW621" s="41"/>
      <c r="KKX621" s="41"/>
      <c r="KKY621" s="41"/>
      <c r="KKZ621" s="41"/>
      <c r="KLA621" s="41"/>
      <c r="KLB621" s="41"/>
      <c r="KLC621" s="41"/>
      <c r="KLD621" s="41"/>
      <c r="KLE621" s="41"/>
      <c r="KLF621" s="41"/>
      <c r="KLG621" s="41"/>
      <c r="KLH621" s="41"/>
      <c r="KLI621" s="41"/>
      <c r="KLJ621" s="41"/>
      <c r="KLK621" s="41"/>
      <c r="KLL621" s="41"/>
      <c r="KLM621" s="41"/>
      <c r="KLN621" s="41"/>
      <c r="KLO621" s="41"/>
      <c r="KLP621" s="41"/>
      <c r="KLQ621" s="41"/>
      <c r="KLR621" s="41"/>
      <c r="KLS621" s="41"/>
      <c r="KLT621" s="41"/>
      <c r="KLU621" s="41"/>
      <c r="KLV621" s="41"/>
      <c r="KLW621" s="41"/>
      <c r="KLX621" s="41"/>
      <c r="KLY621" s="41"/>
      <c r="KLZ621" s="41"/>
      <c r="KMA621" s="41"/>
      <c r="KMB621" s="41"/>
      <c r="KMC621" s="41"/>
      <c r="KMD621" s="41"/>
      <c r="KME621" s="41"/>
      <c r="KMF621" s="41"/>
      <c r="KMG621" s="41"/>
      <c r="KMH621" s="41"/>
      <c r="KMI621" s="41"/>
      <c r="KMJ621" s="41"/>
      <c r="KMK621" s="41"/>
      <c r="KML621" s="41"/>
      <c r="KMM621" s="41"/>
      <c r="KMN621" s="41"/>
      <c r="KMO621" s="41"/>
      <c r="KMP621" s="41"/>
      <c r="KMQ621" s="41"/>
      <c r="KMR621" s="41"/>
      <c r="KMS621" s="41"/>
      <c r="KMT621" s="41"/>
      <c r="KMU621" s="41"/>
      <c r="KMV621" s="41"/>
      <c r="KMW621" s="41"/>
      <c r="KMX621" s="41"/>
      <c r="KMY621" s="41"/>
      <c r="KMZ621" s="41"/>
      <c r="KNA621" s="41"/>
      <c r="KNB621" s="41"/>
      <c r="KNC621" s="41"/>
      <c r="KND621" s="41"/>
      <c r="KNE621" s="41"/>
      <c r="KNF621" s="41"/>
      <c r="KNG621" s="41"/>
      <c r="KNH621" s="41"/>
      <c r="KNI621" s="41"/>
      <c r="KNJ621" s="41"/>
      <c r="KNK621" s="41"/>
      <c r="KNL621" s="41"/>
      <c r="KNM621" s="41"/>
      <c r="KNN621" s="41"/>
      <c r="KNO621" s="41"/>
      <c r="KNP621" s="41"/>
      <c r="KNQ621" s="41"/>
      <c r="KNR621" s="41"/>
      <c r="KNS621" s="41"/>
      <c r="KNT621" s="41"/>
      <c r="KNU621" s="41"/>
      <c r="KNV621" s="41"/>
      <c r="KNW621" s="41"/>
      <c r="KNX621" s="41"/>
      <c r="KNY621" s="41"/>
      <c r="KNZ621" s="41"/>
      <c r="KOA621" s="41"/>
      <c r="KOB621" s="41"/>
      <c r="KOC621" s="41"/>
      <c r="KOD621" s="41"/>
      <c r="KOE621" s="41"/>
      <c r="KOF621" s="41"/>
      <c r="KOG621" s="41"/>
      <c r="KOH621" s="41"/>
      <c r="KOI621" s="41"/>
      <c r="KOJ621" s="41"/>
      <c r="KOK621" s="41"/>
      <c r="KOL621" s="41"/>
      <c r="KOM621" s="41"/>
      <c r="KON621" s="41"/>
      <c r="KOO621" s="41"/>
      <c r="KOP621" s="41"/>
      <c r="KOQ621" s="41"/>
      <c r="KOR621" s="41"/>
      <c r="KOS621" s="41"/>
      <c r="KOT621" s="41"/>
      <c r="KOU621" s="41"/>
      <c r="KOV621" s="41"/>
      <c r="KOW621" s="41"/>
      <c r="KOX621" s="41"/>
      <c r="KOY621" s="41"/>
      <c r="KOZ621" s="41"/>
      <c r="KPA621" s="41"/>
      <c r="KPB621" s="41"/>
      <c r="KPC621" s="41"/>
      <c r="KPD621" s="41"/>
      <c r="KPE621" s="41"/>
      <c r="KPF621" s="41"/>
      <c r="KPG621" s="41"/>
      <c r="KPH621" s="41"/>
      <c r="KPI621" s="41"/>
      <c r="KPJ621" s="41"/>
      <c r="KPK621" s="41"/>
      <c r="KPL621" s="41"/>
      <c r="KPM621" s="41"/>
      <c r="KPN621" s="41"/>
      <c r="KPO621" s="41"/>
      <c r="KPP621" s="41"/>
      <c r="KPQ621" s="41"/>
      <c r="KPR621" s="41"/>
      <c r="KPS621" s="41"/>
      <c r="KPT621" s="41"/>
      <c r="KPU621" s="41"/>
      <c r="KPV621" s="41"/>
      <c r="KPW621" s="41"/>
      <c r="KPX621" s="41"/>
      <c r="KPY621" s="41"/>
      <c r="KPZ621" s="41"/>
      <c r="KQA621" s="41"/>
      <c r="KQB621" s="41"/>
      <c r="KQC621" s="41"/>
      <c r="KQD621" s="41"/>
      <c r="KQE621" s="41"/>
      <c r="KQF621" s="41"/>
      <c r="KQG621" s="41"/>
      <c r="KQH621" s="41"/>
      <c r="KQI621" s="41"/>
      <c r="KQJ621" s="41"/>
      <c r="KQK621" s="41"/>
      <c r="KQL621" s="41"/>
      <c r="KQM621" s="41"/>
      <c r="KQN621" s="41"/>
      <c r="KQO621" s="41"/>
      <c r="KQP621" s="41"/>
      <c r="KQQ621" s="41"/>
      <c r="KQR621" s="41"/>
      <c r="KQS621" s="41"/>
      <c r="KQT621" s="41"/>
      <c r="KQU621" s="41"/>
      <c r="KQV621" s="41"/>
      <c r="KQW621" s="41"/>
      <c r="KQX621" s="41"/>
      <c r="KQY621" s="41"/>
      <c r="KQZ621" s="41"/>
      <c r="KRA621" s="41"/>
      <c r="KRB621" s="41"/>
      <c r="KRC621" s="41"/>
      <c r="KRD621" s="41"/>
      <c r="KRE621" s="41"/>
      <c r="KRF621" s="41"/>
      <c r="KRG621" s="41"/>
      <c r="KRH621" s="41"/>
      <c r="KRI621" s="41"/>
      <c r="KRJ621" s="41"/>
      <c r="KRK621" s="41"/>
      <c r="KRL621" s="41"/>
      <c r="KRM621" s="41"/>
      <c r="KRN621" s="41"/>
      <c r="KRO621" s="41"/>
      <c r="KRP621" s="41"/>
      <c r="KRQ621" s="41"/>
      <c r="KRR621" s="41"/>
      <c r="KRS621" s="41"/>
      <c r="KRT621" s="41"/>
      <c r="KRU621" s="41"/>
      <c r="KRV621" s="41"/>
      <c r="KRW621" s="41"/>
      <c r="KRX621" s="41"/>
      <c r="KRY621" s="41"/>
      <c r="KRZ621" s="41"/>
      <c r="KSA621" s="41"/>
      <c r="KSB621" s="41"/>
      <c r="KSC621" s="41"/>
      <c r="KSD621" s="41"/>
      <c r="KSE621" s="41"/>
      <c r="KSF621" s="41"/>
      <c r="KSG621" s="41"/>
      <c r="KSH621" s="41"/>
      <c r="KSI621" s="41"/>
      <c r="KSJ621" s="41"/>
      <c r="KSK621" s="41"/>
      <c r="KSL621" s="41"/>
      <c r="KSM621" s="41"/>
      <c r="KSN621" s="41"/>
      <c r="KSO621" s="41"/>
      <c r="KSP621" s="41"/>
      <c r="KSQ621" s="41"/>
      <c r="KSR621" s="41"/>
      <c r="KSS621" s="41"/>
      <c r="KST621" s="41"/>
      <c r="KSU621" s="41"/>
      <c r="KSV621" s="41"/>
      <c r="KSW621" s="41"/>
      <c r="KSX621" s="41"/>
      <c r="KSY621" s="41"/>
      <c r="KSZ621" s="41"/>
      <c r="KTA621" s="41"/>
      <c r="KTB621" s="41"/>
      <c r="KTC621" s="41"/>
      <c r="KTD621" s="41"/>
      <c r="KTE621" s="41"/>
      <c r="KTF621" s="41"/>
      <c r="KTG621" s="41"/>
      <c r="KTH621" s="41"/>
      <c r="KTI621" s="41"/>
      <c r="KTJ621" s="41"/>
      <c r="KTK621" s="41"/>
      <c r="KTL621" s="41"/>
      <c r="KTM621" s="41"/>
      <c r="KTN621" s="41"/>
      <c r="KTO621" s="41"/>
      <c r="KTP621" s="41"/>
      <c r="KTQ621" s="41"/>
      <c r="KTR621" s="41"/>
      <c r="KTS621" s="41"/>
      <c r="KTT621" s="41"/>
      <c r="KTU621" s="41"/>
      <c r="KTV621" s="41"/>
      <c r="KTW621" s="41"/>
      <c r="KTX621" s="41"/>
      <c r="KTY621" s="41"/>
      <c r="KTZ621" s="41"/>
      <c r="KUA621" s="41"/>
      <c r="KUB621" s="41"/>
      <c r="KUC621" s="41"/>
      <c r="KUD621" s="41"/>
      <c r="KUE621" s="41"/>
      <c r="KUF621" s="41"/>
      <c r="KUG621" s="41"/>
      <c r="KUH621" s="41"/>
      <c r="KUI621" s="41"/>
      <c r="KUJ621" s="41"/>
      <c r="KUK621" s="41"/>
      <c r="KUL621" s="41"/>
      <c r="KUM621" s="41"/>
      <c r="KUN621" s="41"/>
      <c r="KUO621" s="41"/>
      <c r="KUP621" s="41"/>
      <c r="KUQ621" s="41"/>
      <c r="KUR621" s="41"/>
      <c r="KUS621" s="41"/>
      <c r="KUT621" s="41"/>
      <c r="KUU621" s="41"/>
      <c r="KUV621" s="41"/>
      <c r="KUW621" s="41"/>
      <c r="KUX621" s="41"/>
      <c r="KUY621" s="41"/>
      <c r="KUZ621" s="41"/>
      <c r="KVA621" s="41"/>
      <c r="KVB621" s="41"/>
      <c r="KVC621" s="41"/>
      <c r="KVD621" s="41"/>
      <c r="KVE621" s="41"/>
      <c r="KVF621" s="41"/>
      <c r="KVG621" s="41"/>
      <c r="KVH621" s="41"/>
      <c r="KVI621" s="41"/>
      <c r="KVJ621" s="41"/>
      <c r="KVK621" s="41"/>
      <c r="KVL621" s="41"/>
      <c r="KVM621" s="41"/>
      <c r="KVN621" s="41"/>
      <c r="KVO621" s="41"/>
      <c r="KVP621" s="41"/>
      <c r="KVQ621" s="41"/>
      <c r="KVR621" s="41"/>
      <c r="KVS621" s="41"/>
      <c r="KVT621" s="41"/>
      <c r="KVU621" s="41"/>
      <c r="KVV621" s="41"/>
      <c r="KVW621" s="41"/>
      <c r="KVX621" s="41"/>
      <c r="KVY621" s="41"/>
      <c r="KVZ621" s="41"/>
      <c r="KWA621" s="41"/>
      <c r="KWB621" s="41"/>
      <c r="KWC621" s="41"/>
      <c r="KWD621" s="41"/>
      <c r="KWE621" s="41"/>
      <c r="KWF621" s="41"/>
      <c r="KWG621" s="41"/>
      <c r="KWH621" s="41"/>
      <c r="KWI621" s="41"/>
      <c r="KWJ621" s="41"/>
      <c r="KWK621" s="41"/>
      <c r="KWL621" s="41"/>
      <c r="KWM621" s="41"/>
      <c r="KWN621" s="41"/>
      <c r="KWO621" s="41"/>
      <c r="KWP621" s="41"/>
      <c r="KWQ621" s="41"/>
      <c r="KWR621" s="41"/>
      <c r="KWS621" s="41"/>
      <c r="KWT621" s="41"/>
      <c r="KWU621" s="41"/>
      <c r="KWV621" s="41"/>
      <c r="KWW621" s="41"/>
      <c r="KWX621" s="41"/>
      <c r="KWY621" s="41"/>
      <c r="KWZ621" s="41"/>
      <c r="KXA621" s="41"/>
      <c r="KXB621" s="41"/>
      <c r="KXC621" s="41"/>
      <c r="KXD621" s="41"/>
      <c r="KXE621" s="41"/>
      <c r="KXF621" s="41"/>
      <c r="KXG621" s="41"/>
      <c r="KXH621" s="41"/>
      <c r="KXI621" s="41"/>
      <c r="KXJ621" s="41"/>
      <c r="KXK621" s="41"/>
      <c r="KXL621" s="41"/>
      <c r="KXM621" s="41"/>
      <c r="KXN621" s="41"/>
      <c r="KXO621" s="41"/>
      <c r="KXP621" s="41"/>
      <c r="KXQ621" s="41"/>
      <c r="KXR621" s="41"/>
      <c r="KXS621" s="41"/>
      <c r="KXT621" s="41"/>
      <c r="KXU621" s="41"/>
      <c r="KXV621" s="41"/>
      <c r="KXW621" s="41"/>
      <c r="KXX621" s="41"/>
      <c r="KXY621" s="41"/>
      <c r="KXZ621" s="41"/>
      <c r="KYA621" s="41"/>
      <c r="KYB621" s="41"/>
      <c r="KYC621" s="41"/>
      <c r="KYD621" s="41"/>
      <c r="KYE621" s="41"/>
      <c r="KYF621" s="41"/>
      <c r="KYG621" s="41"/>
      <c r="KYH621" s="41"/>
      <c r="KYI621" s="41"/>
      <c r="KYJ621" s="41"/>
      <c r="KYK621" s="41"/>
      <c r="KYL621" s="41"/>
      <c r="KYM621" s="41"/>
      <c r="KYN621" s="41"/>
      <c r="KYO621" s="41"/>
      <c r="KYP621" s="41"/>
      <c r="KYQ621" s="41"/>
      <c r="KYR621" s="41"/>
      <c r="KYS621" s="41"/>
      <c r="KYT621" s="41"/>
      <c r="KYU621" s="41"/>
      <c r="KYV621" s="41"/>
      <c r="KYW621" s="41"/>
      <c r="KYX621" s="41"/>
      <c r="KYY621" s="41"/>
      <c r="KYZ621" s="41"/>
      <c r="KZA621" s="41"/>
      <c r="KZB621" s="41"/>
      <c r="KZC621" s="41"/>
      <c r="KZD621" s="41"/>
      <c r="KZE621" s="41"/>
      <c r="KZF621" s="41"/>
      <c r="KZG621" s="41"/>
      <c r="KZH621" s="41"/>
      <c r="KZI621" s="41"/>
      <c r="KZJ621" s="41"/>
      <c r="KZK621" s="41"/>
      <c r="KZL621" s="41"/>
      <c r="KZM621" s="41"/>
      <c r="KZN621" s="41"/>
      <c r="KZO621" s="41"/>
      <c r="KZP621" s="41"/>
      <c r="KZQ621" s="41"/>
      <c r="KZR621" s="41"/>
      <c r="KZS621" s="41"/>
      <c r="KZT621" s="41"/>
      <c r="KZU621" s="41"/>
      <c r="KZV621" s="41"/>
      <c r="KZW621" s="41"/>
      <c r="KZX621" s="41"/>
      <c r="KZY621" s="41"/>
      <c r="KZZ621" s="41"/>
      <c r="LAA621" s="41"/>
      <c r="LAB621" s="41"/>
      <c r="LAC621" s="41"/>
      <c r="LAD621" s="41"/>
      <c r="LAE621" s="41"/>
      <c r="LAF621" s="41"/>
      <c r="LAG621" s="41"/>
      <c r="LAH621" s="41"/>
      <c r="LAI621" s="41"/>
      <c r="LAJ621" s="41"/>
      <c r="LAK621" s="41"/>
      <c r="LAL621" s="41"/>
      <c r="LAM621" s="41"/>
      <c r="LAN621" s="41"/>
      <c r="LAO621" s="41"/>
      <c r="LAP621" s="41"/>
      <c r="LAQ621" s="41"/>
      <c r="LAR621" s="41"/>
      <c r="LAS621" s="41"/>
      <c r="LAT621" s="41"/>
      <c r="LAU621" s="41"/>
      <c r="LAV621" s="41"/>
      <c r="LAW621" s="41"/>
      <c r="LAX621" s="41"/>
      <c r="LAY621" s="41"/>
      <c r="LAZ621" s="41"/>
      <c r="LBA621" s="41"/>
      <c r="LBB621" s="41"/>
      <c r="LBC621" s="41"/>
      <c r="LBD621" s="41"/>
      <c r="LBE621" s="41"/>
      <c r="LBF621" s="41"/>
      <c r="LBG621" s="41"/>
      <c r="LBH621" s="41"/>
      <c r="LBI621" s="41"/>
      <c r="LBJ621" s="41"/>
      <c r="LBK621" s="41"/>
      <c r="LBL621" s="41"/>
      <c r="LBM621" s="41"/>
      <c r="LBN621" s="41"/>
      <c r="LBO621" s="41"/>
      <c r="LBP621" s="41"/>
      <c r="LBQ621" s="41"/>
      <c r="LBR621" s="41"/>
      <c r="LBS621" s="41"/>
      <c r="LBT621" s="41"/>
      <c r="LBU621" s="41"/>
      <c r="LBV621" s="41"/>
      <c r="LBW621" s="41"/>
      <c r="LBX621" s="41"/>
      <c r="LBY621" s="41"/>
      <c r="LBZ621" s="41"/>
      <c r="LCA621" s="41"/>
      <c r="LCB621" s="41"/>
      <c r="LCC621" s="41"/>
      <c r="LCD621" s="41"/>
      <c r="LCE621" s="41"/>
      <c r="LCF621" s="41"/>
      <c r="LCG621" s="41"/>
      <c r="LCH621" s="41"/>
      <c r="LCI621" s="41"/>
      <c r="LCJ621" s="41"/>
      <c r="LCK621" s="41"/>
      <c r="LCL621" s="41"/>
      <c r="LCM621" s="41"/>
      <c r="LCN621" s="41"/>
      <c r="LCO621" s="41"/>
      <c r="LCP621" s="41"/>
      <c r="LCQ621" s="41"/>
      <c r="LCR621" s="41"/>
      <c r="LCS621" s="41"/>
      <c r="LCT621" s="41"/>
      <c r="LCU621" s="41"/>
      <c r="LCV621" s="41"/>
      <c r="LCW621" s="41"/>
      <c r="LCX621" s="41"/>
      <c r="LCY621" s="41"/>
      <c r="LCZ621" s="41"/>
      <c r="LDA621" s="41"/>
      <c r="LDB621" s="41"/>
      <c r="LDC621" s="41"/>
      <c r="LDD621" s="41"/>
      <c r="LDE621" s="41"/>
      <c r="LDF621" s="41"/>
      <c r="LDG621" s="41"/>
      <c r="LDH621" s="41"/>
      <c r="LDI621" s="41"/>
      <c r="LDJ621" s="41"/>
      <c r="LDK621" s="41"/>
      <c r="LDL621" s="41"/>
      <c r="LDM621" s="41"/>
      <c r="LDN621" s="41"/>
      <c r="LDO621" s="41"/>
      <c r="LDP621" s="41"/>
      <c r="LDQ621" s="41"/>
      <c r="LDR621" s="41"/>
      <c r="LDS621" s="41"/>
      <c r="LDT621" s="41"/>
      <c r="LDU621" s="41"/>
      <c r="LDV621" s="41"/>
      <c r="LDW621" s="41"/>
      <c r="LDX621" s="41"/>
      <c r="LDY621" s="41"/>
      <c r="LDZ621" s="41"/>
      <c r="LEA621" s="41"/>
      <c r="LEB621" s="41"/>
      <c r="LEC621" s="41"/>
      <c r="LED621" s="41"/>
      <c r="LEE621" s="41"/>
      <c r="LEF621" s="41"/>
      <c r="LEG621" s="41"/>
      <c r="LEH621" s="41"/>
      <c r="LEI621" s="41"/>
      <c r="LEJ621" s="41"/>
      <c r="LEK621" s="41"/>
      <c r="LEL621" s="41"/>
      <c r="LEM621" s="41"/>
      <c r="LEN621" s="41"/>
      <c r="LEO621" s="41"/>
      <c r="LEP621" s="41"/>
      <c r="LEQ621" s="41"/>
      <c r="LER621" s="41"/>
      <c r="LES621" s="41"/>
      <c r="LET621" s="41"/>
      <c r="LEU621" s="41"/>
      <c r="LEV621" s="41"/>
      <c r="LEW621" s="41"/>
      <c r="LEX621" s="41"/>
      <c r="LEY621" s="41"/>
      <c r="LEZ621" s="41"/>
      <c r="LFA621" s="41"/>
      <c r="LFB621" s="41"/>
      <c r="LFC621" s="41"/>
      <c r="LFD621" s="41"/>
      <c r="LFE621" s="41"/>
      <c r="LFF621" s="41"/>
      <c r="LFG621" s="41"/>
      <c r="LFH621" s="41"/>
      <c r="LFI621" s="41"/>
      <c r="LFJ621" s="41"/>
      <c r="LFK621" s="41"/>
      <c r="LFL621" s="41"/>
      <c r="LFM621" s="41"/>
      <c r="LFN621" s="41"/>
      <c r="LFO621" s="41"/>
      <c r="LFP621" s="41"/>
      <c r="LFQ621" s="41"/>
      <c r="LFR621" s="41"/>
      <c r="LFS621" s="41"/>
      <c r="LFT621" s="41"/>
      <c r="LFU621" s="41"/>
      <c r="LFV621" s="41"/>
      <c r="LFW621" s="41"/>
      <c r="LFX621" s="41"/>
      <c r="LFY621" s="41"/>
      <c r="LFZ621" s="41"/>
      <c r="LGA621" s="41"/>
      <c r="LGB621" s="41"/>
      <c r="LGC621" s="41"/>
      <c r="LGD621" s="41"/>
      <c r="LGE621" s="41"/>
      <c r="LGF621" s="41"/>
      <c r="LGG621" s="41"/>
      <c r="LGH621" s="41"/>
      <c r="LGI621" s="41"/>
      <c r="LGJ621" s="41"/>
      <c r="LGK621" s="41"/>
      <c r="LGL621" s="41"/>
      <c r="LGM621" s="41"/>
      <c r="LGN621" s="41"/>
      <c r="LGO621" s="41"/>
      <c r="LGP621" s="41"/>
      <c r="LGQ621" s="41"/>
      <c r="LGR621" s="41"/>
      <c r="LGS621" s="41"/>
      <c r="LGT621" s="41"/>
      <c r="LGU621" s="41"/>
      <c r="LGV621" s="41"/>
      <c r="LGW621" s="41"/>
      <c r="LGX621" s="41"/>
      <c r="LGY621" s="41"/>
      <c r="LGZ621" s="41"/>
      <c r="LHA621" s="41"/>
      <c r="LHB621" s="41"/>
      <c r="LHC621" s="41"/>
      <c r="LHD621" s="41"/>
      <c r="LHE621" s="41"/>
      <c r="LHF621" s="41"/>
      <c r="LHG621" s="41"/>
      <c r="LHH621" s="41"/>
      <c r="LHI621" s="41"/>
      <c r="LHJ621" s="41"/>
      <c r="LHK621" s="41"/>
      <c r="LHL621" s="41"/>
      <c r="LHM621" s="41"/>
      <c r="LHN621" s="41"/>
      <c r="LHO621" s="41"/>
      <c r="LHP621" s="41"/>
      <c r="LHQ621" s="41"/>
      <c r="LHR621" s="41"/>
      <c r="LHS621" s="41"/>
      <c r="LHT621" s="41"/>
      <c r="LHU621" s="41"/>
      <c r="LHV621" s="41"/>
      <c r="LHW621" s="41"/>
      <c r="LHX621" s="41"/>
      <c r="LHY621" s="41"/>
      <c r="LHZ621" s="41"/>
      <c r="LIA621" s="41"/>
      <c r="LIB621" s="41"/>
      <c r="LIC621" s="41"/>
      <c r="LID621" s="41"/>
      <c r="LIE621" s="41"/>
      <c r="LIF621" s="41"/>
      <c r="LIG621" s="41"/>
      <c r="LIH621" s="41"/>
      <c r="LII621" s="41"/>
      <c r="LIJ621" s="41"/>
      <c r="LIK621" s="41"/>
      <c r="LIL621" s="41"/>
      <c r="LIM621" s="41"/>
      <c r="LIN621" s="41"/>
      <c r="LIO621" s="41"/>
      <c r="LIP621" s="41"/>
      <c r="LIQ621" s="41"/>
      <c r="LIR621" s="41"/>
      <c r="LIS621" s="41"/>
      <c r="LIT621" s="41"/>
      <c r="LIU621" s="41"/>
      <c r="LIV621" s="41"/>
      <c r="LIW621" s="41"/>
      <c r="LIX621" s="41"/>
      <c r="LIY621" s="41"/>
      <c r="LIZ621" s="41"/>
      <c r="LJA621" s="41"/>
      <c r="LJB621" s="41"/>
      <c r="LJC621" s="41"/>
      <c r="LJD621" s="41"/>
      <c r="LJE621" s="41"/>
      <c r="LJF621" s="41"/>
      <c r="LJG621" s="41"/>
      <c r="LJH621" s="41"/>
      <c r="LJI621" s="41"/>
      <c r="LJJ621" s="41"/>
      <c r="LJK621" s="41"/>
      <c r="LJL621" s="41"/>
      <c r="LJM621" s="41"/>
      <c r="LJN621" s="41"/>
      <c r="LJO621" s="41"/>
      <c r="LJP621" s="41"/>
      <c r="LJQ621" s="41"/>
      <c r="LJR621" s="41"/>
      <c r="LJS621" s="41"/>
      <c r="LJT621" s="41"/>
      <c r="LJU621" s="41"/>
      <c r="LJV621" s="41"/>
      <c r="LJW621" s="41"/>
      <c r="LJX621" s="41"/>
      <c r="LJY621" s="41"/>
      <c r="LJZ621" s="41"/>
      <c r="LKA621" s="41"/>
      <c r="LKB621" s="41"/>
      <c r="LKC621" s="41"/>
      <c r="LKD621" s="41"/>
      <c r="LKE621" s="41"/>
      <c r="LKF621" s="41"/>
      <c r="LKG621" s="41"/>
      <c r="LKH621" s="41"/>
      <c r="LKI621" s="41"/>
      <c r="LKJ621" s="41"/>
      <c r="LKK621" s="41"/>
      <c r="LKL621" s="41"/>
      <c r="LKM621" s="41"/>
      <c r="LKN621" s="41"/>
      <c r="LKO621" s="41"/>
      <c r="LKP621" s="41"/>
      <c r="LKQ621" s="41"/>
      <c r="LKR621" s="41"/>
      <c r="LKS621" s="41"/>
      <c r="LKT621" s="41"/>
      <c r="LKU621" s="41"/>
      <c r="LKV621" s="41"/>
      <c r="LKW621" s="41"/>
      <c r="LKX621" s="41"/>
      <c r="LKY621" s="41"/>
      <c r="LKZ621" s="41"/>
      <c r="LLA621" s="41"/>
      <c r="LLB621" s="41"/>
      <c r="LLC621" s="41"/>
      <c r="LLD621" s="41"/>
      <c r="LLE621" s="41"/>
      <c r="LLF621" s="41"/>
      <c r="LLG621" s="41"/>
      <c r="LLH621" s="41"/>
      <c r="LLI621" s="41"/>
      <c r="LLJ621" s="41"/>
      <c r="LLK621" s="41"/>
      <c r="LLL621" s="41"/>
      <c r="LLM621" s="41"/>
      <c r="LLN621" s="41"/>
      <c r="LLO621" s="41"/>
      <c r="LLP621" s="41"/>
      <c r="LLQ621" s="41"/>
      <c r="LLR621" s="41"/>
      <c r="LLS621" s="41"/>
      <c r="LLT621" s="41"/>
      <c r="LLU621" s="41"/>
      <c r="LLV621" s="41"/>
      <c r="LLW621" s="41"/>
      <c r="LLX621" s="41"/>
      <c r="LLY621" s="41"/>
      <c r="LLZ621" s="41"/>
      <c r="LMA621" s="41"/>
      <c r="LMB621" s="41"/>
      <c r="LMC621" s="41"/>
      <c r="LMD621" s="41"/>
      <c r="LME621" s="41"/>
      <c r="LMF621" s="41"/>
      <c r="LMG621" s="41"/>
      <c r="LMH621" s="41"/>
      <c r="LMI621" s="41"/>
      <c r="LMJ621" s="41"/>
      <c r="LMK621" s="41"/>
      <c r="LML621" s="41"/>
      <c r="LMM621" s="41"/>
      <c r="LMN621" s="41"/>
      <c r="LMO621" s="41"/>
      <c r="LMP621" s="41"/>
      <c r="LMQ621" s="41"/>
      <c r="LMR621" s="41"/>
      <c r="LMS621" s="41"/>
      <c r="LMT621" s="41"/>
      <c r="LMU621" s="41"/>
      <c r="LMV621" s="41"/>
      <c r="LMW621" s="41"/>
      <c r="LMX621" s="41"/>
      <c r="LMY621" s="41"/>
      <c r="LMZ621" s="41"/>
      <c r="LNA621" s="41"/>
      <c r="LNB621" s="41"/>
      <c r="LNC621" s="41"/>
      <c r="LND621" s="41"/>
      <c r="LNE621" s="41"/>
      <c r="LNF621" s="41"/>
      <c r="LNG621" s="41"/>
      <c r="LNH621" s="41"/>
      <c r="LNI621" s="41"/>
      <c r="LNJ621" s="41"/>
      <c r="LNK621" s="41"/>
      <c r="LNL621" s="41"/>
      <c r="LNM621" s="41"/>
      <c r="LNN621" s="41"/>
      <c r="LNO621" s="41"/>
      <c r="LNP621" s="41"/>
      <c r="LNQ621" s="41"/>
      <c r="LNR621" s="41"/>
      <c r="LNS621" s="41"/>
      <c r="LNT621" s="41"/>
      <c r="LNU621" s="41"/>
      <c r="LNV621" s="41"/>
      <c r="LNW621" s="41"/>
      <c r="LNX621" s="41"/>
      <c r="LNY621" s="41"/>
      <c r="LNZ621" s="41"/>
      <c r="LOA621" s="41"/>
      <c r="LOB621" s="41"/>
      <c r="LOC621" s="41"/>
      <c r="LOD621" s="41"/>
      <c r="LOE621" s="41"/>
      <c r="LOF621" s="41"/>
      <c r="LOG621" s="41"/>
      <c r="LOH621" s="41"/>
      <c r="LOI621" s="41"/>
      <c r="LOJ621" s="41"/>
      <c r="LOK621" s="41"/>
      <c r="LOL621" s="41"/>
      <c r="LOM621" s="41"/>
      <c r="LON621" s="41"/>
      <c r="LOO621" s="41"/>
      <c r="LOP621" s="41"/>
      <c r="LOQ621" s="41"/>
      <c r="LOR621" s="41"/>
      <c r="LOS621" s="41"/>
      <c r="LOT621" s="41"/>
      <c r="LOU621" s="41"/>
      <c r="LOV621" s="41"/>
      <c r="LOW621" s="41"/>
      <c r="LOX621" s="41"/>
      <c r="LOY621" s="41"/>
      <c r="LOZ621" s="41"/>
      <c r="LPA621" s="41"/>
      <c r="LPB621" s="41"/>
      <c r="LPC621" s="41"/>
      <c r="LPD621" s="41"/>
      <c r="LPE621" s="41"/>
      <c r="LPF621" s="41"/>
      <c r="LPG621" s="41"/>
      <c r="LPH621" s="41"/>
      <c r="LPI621" s="41"/>
      <c r="LPJ621" s="41"/>
      <c r="LPK621" s="41"/>
      <c r="LPL621" s="41"/>
      <c r="LPM621" s="41"/>
      <c r="LPN621" s="41"/>
      <c r="LPO621" s="41"/>
      <c r="LPP621" s="41"/>
      <c r="LPQ621" s="41"/>
      <c r="LPR621" s="41"/>
      <c r="LPS621" s="41"/>
      <c r="LPT621" s="41"/>
      <c r="LPU621" s="41"/>
      <c r="LPV621" s="41"/>
      <c r="LPW621" s="41"/>
      <c r="LPX621" s="41"/>
      <c r="LPY621" s="41"/>
      <c r="LPZ621" s="41"/>
      <c r="LQA621" s="41"/>
      <c r="LQB621" s="41"/>
      <c r="LQC621" s="41"/>
      <c r="LQD621" s="41"/>
      <c r="LQE621" s="41"/>
      <c r="LQF621" s="41"/>
      <c r="LQG621" s="41"/>
      <c r="LQH621" s="41"/>
      <c r="LQI621" s="41"/>
      <c r="LQJ621" s="41"/>
      <c r="LQK621" s="41"/>
      <c r="LQL621" s="41"/>
      <c r="LQM621" s="41"/>
      <c r="LQN621" s="41"/>
      <c r="LQO621" s="41"/>
      <c r="LQP621" s="41"/>
      <c r="LQQ621" s="41"/>
      <c r="LQR621" s="41"/>
      <c r="LQS621" s="41"/>
      <c r="LQT621" s="41"/>
      <c r="LQU621" s="41"/>
      <c r="LQV621" s="41"/>
      <c r="LQW621" s="41"/>
      <c r="LQX621" s="41"/>
      <c r="LQY621" s="41"/>
      <c r="LQZ621" s="41"/>
      <c r="LRA621" s="41"/>
      <c r="LRB621" s="41"/>
      <c r="LRC621" s="41"/>
      <c r="LRD621" s="41"/>
      <c r="LRE621" s="41"/>
      <c r="LRF621" s="41"/>
      <c r="LRG621" s="41"/>
      <c r="LRH621" s="41"/>
      <c r="LRI621" s="41"/>
      <c r="LRJ621" s="41"/>
      <c r="LRK621" s="41"/>
      <c r="LRL621" s="41"/>
      <c r="LRM621" s="41"/>
      <c r="LRN621" s="41"/>
      <c r="LRO621" s="41"/>
      <c r="LRP621" s="41"/>
      <c r="LRQ621" s="41"/>
      <c r="LRR621" s="41"/>
      <c r="LRS621" s="41"/>
      <c r="LRT621" s="41"/>
      <c r="LRU621" s="41"/>
      <c r="LRV621" s="41"/>
      <c r="LRW621" s="41"/>
      <c r="LRX621" s="41"/>
      <c r="LRY621" s="41"/>
      <c r="LRZ621" s="41"/>
      <c r="LSA621" s="41"/>
      <c r="LSB621" s="41"/>
      <c r="LSC621" s="41"/>
      <c r="LSD621" s="41"/>
      <c r="LSE621" s="41"/>
      <c r="LSF621" s="41"/>
      <c r="LSG621" s="41"/>
      <c r="LSH621" s="41"/>
      <c r="LSI621" s="41"/>
      <c r="LSJ621" s="41"/>
      <c r="LSK621" s="41"/>
      <c r="LSL621" s="41"/>
      <c r="LSM621" s="41"/>
      <c r="LSN621" s="41"/>
      <c r="LSO621" s="41"/>
      <c r="LSP621" s="41"/>
      <c r="LSQ621" s="41"/>
      <c r="LSR621" s="41"/>
      <c r="LSS621" s="41"/>
      <c r="LST621" s="41"/>
      <c r="LSU621" s="41"/>
      <c r="LSV621" s="41"/>
      <c r="LSW621" s="41"/>
      <c r="LSX621" s="41"/>
      <c r="LSY621" s="41"/>
      <c r="LSZ621" s="41"/>
      <c r="LTA621" s="41"/>
      <c r="LTB621" s="41"/>
      <c r="LTC621" s="41"/>
      <c r="LTD621" s="41"/>
      <c r="LTE621" s="41"/>
      <c r="LTF621" s="41"/>
      <c r="LTG621" s="41"/>
      <c r="LTH621" s="41"/>
      <c r="LTI621" s="41"/>
      <c r="LTJ621" s="41"/>
      <c r="LTK621" s="41"/>
      <c r="LTL621" s="41"/>
      <c r="LTM621" s="41"/>
      <c r="LTN621" s="41"/>
      <c r="LTO621" s="41"/>
      <c r="LTP621" s="41"/>
      <c r="LTQ621" s="41"/>
      <c r="LTR621" s="41"/>
      <c r="LTS621" s="41"/>
      <c r="LTT621" s="41"/>
      <c r="LTU621" s="41"/>
      <c r="LTV621" s="41"/>
      <c r="LTW621" s="41"/>
      <c r="LTX621" s="41"/>
      <c r="LTY621" s="41"/>
      <c r="LTZ621" s="41"/>
      <c r="LUA621" s="41"/>
      <c r="LUB621" s="41"/>
      <c r="LUC621" s="41"/>
      <c r="LUD621" s="41"/>
      <c r="LUE621" s="41"/>
      <c r="LUF621" s="41"/>
      <c r="LUG621" s="41"/>
      <c r="LUH621" s="41"/>
      <c r="LUI621" s="41"/>
      <c r="LUJ621" s="41"/>
      <c r="LUK621" s="41"/>
      <c r="LUL621" s="41"/>
      <c r="LUM621" s="41"/>
      <c r="LUN621" s="41"/>
      <c r="LUO621" s="41"/>
      <c r="LUP621" s="41"/>
      <c r="LUQ621" s="41"/>
      <c r="LUR621" s="41"/>
      <c r="LUS621" s="41"/>
      <c r="LUT621" s="41"/>
      <c r="LUU621" s="41"/>
      <c r="LUV621" s="41"/>
      <c r="LUW621" s="41"/>
      <c r="LUX621" s="41"/>
      <c r="LUY621" s="41"/>
      <c r="LUZ621" s="41"/>
      <c r="LVA621" s="41"/>
      <c r="LVB621" s="41"/>
      <c r="LVC621" s="41"/>
      <c r="LVD621" s="41"/>
      <c r="LVE621" s="41"/>
      <c r="LVF621" s="41"/>
      <c r="LVG621" s="41"/>
      <c r="LVH621" s="41"/>
      <c r="LVI621" s="41"/>
      <c r="LVJ621" s="41"/>
      <c r="LVK621" s="41"/>
      <c r="LVL621" s="41"/>
      <c r="LVM621" s="41"/>
      <c r="LVN621" s="41"/>
      <c r="LVO621" s="41"/>
      <c r="LVP621" s="41"/>
      <c r="LVQ621" s="41"/>
      <c r="LVR621" s="41"/>
      <c r="LVS621" s="41"/>
      <c r="LVT621" s="41"/>
      <c r="LVU621" s="41"/>
      <c r="LVV621" s="41"/>
      <c r="LVW621" s="41"/>
      <c r="LVX621" s="41"/>
      <c r="LVY621" s="41"/>
      <c r="LVZ621" s="41"/>
      <c r="LWA621" s="41"/>
      <c r="LWB621" s="41"/>
      <c r="LWC621" s="41"/>
      <c r="LWD621" s="41"/>
      <c r="LWE621" s="41"/>
      <c r="LWF621" s="41"/>
      <c r="LWG621" s="41"/>
      <c r="LWH621" s="41"/>
      <c r="LWI621" s="41"/>
      <c r="LWJ621" s="41"/>
      <c r="LWK621" s="41"/>
      <c r="LWL621" s="41"/>
      <c r="LWM621" s="41"/>
      <c r="LWN621" s="41"/>
      <c r="LWO621" s="41"/>
      <c r="LWP621" s="41"/>
      <c r="LWQ621" s="41"/>
      <c r="LWR621" s="41"/>
      <c r="LWS621" s="41"/>
      <c r="LWT621" s="41"/>
      <c r="LWU621" s="41"/>
      <c r="LWV621" s="41"/>
      <c r="LWW621" s="41"/>
      <c r="LWX621" s="41"/>
      <c r="LWY621" s="41"/>
      <c r="LWZ621" s="41"/>
      <c r="LXA621" s="41"/>
      <c r="LXB621" s="41"/>
      <c r="LXC621" s="41"/>
      <c r="LXD621" s="41"/>
      <c r="LXE621" s="41"/>
      <c r="LXF621" s="41"/>
      <c r="LXG621" s="41"/>
      <c r="LXH621" s="41"/>
      <c r="LXI621" s="41"/>
      <c r="LXJ621" s="41"/>
      <c r="LXK621" s="41"/>
      <c r="LXL621" s="41"/>
      <c r="LXM621" s="41"/>
      <c r="LXN621" s="41"/>
      <c r="LXO621" s="41"/>
      <c r="LXP621" s="41"/>
      <c r="LXQ621" s="41"/>
      <c r="LXR621" s="41"/>
      <c r="LXS621" s="41"/>
      <c r="LXT621" s="41"/>
      <c r="LXU621" s="41"/>
      <c r="LXV621" s="41"/>
      <c r="LXW621" s="41"/>
      <c r="LXX621" s="41"/>
      <c r="LXY621" s="41"/>
      <c r="LXZ621" s="41"/>
      <c r="LYA621" s="41"/>
      <c r="LYB621" s="41"/>
      <c r="LYC621" s="41"/>
      <c r="LYD621" s="41"/>
      <c r="LYE621" s="41"/>
      <c r="LYF621" s="41"/>
      <c r="LYG621" s="41"/>
      <c r="LYH621" s="41"/>
      <c r="LYI621" s="41"/>
      <c r="LYJ621" s="41"/>
      <c r="LYK621" s="41"/>
      <c r="LYL621" s="41"/>
      <c r="LYM621" s="41"/>
      <c r="LYN621" s="41"/>
      <c r="LYO621" s="41"/>
      <c r="LYP621" s="41"/>
      <c r="LYQ621" s="41"/>
      <c r="LYR621" s="41"/>
      <c r="LYS621" s="41"/>
      <c r="LYT621" s="41"/>
      <c r="LYU621" s="41"/>
      <c r="LYV621" s="41"/>
      <c r="LYW621" s="41"/>
      <c r="LYX621" s="41"/>
      <c r="LYY621" s="41"/>
      <c r="LYZ621" s="41"/>
      <c r="LZA621" s="41"/>
      <c r="LZB621" s="41"/>
      <c r="LZC621" s="41"/>
      <c r="LZD621" s="41"/>
      <c r="LZE621" s="41"/>
      <c r="LZF621" s="41"/>
      <c r="LZG621" s="41"/>
      <c r="LZH621" s="41"/>
      <c r="LZI621" s="41"/>
      <c r="LZJ621" s="41"/>
      <c r="LZK621" s="41"/>
      <c r="LZL621" s="41"/>
      <c r="LZM621" s="41"/>
      <c r="LZN621" s="41"/>
      <c r="LZO621" s="41"/>
      <c r="LZP621" s="41"/>
      <c r="LZQ621" s="41"/>
      <c r="LZR621" s="41"/>
      <c r="LZS621" s="41"/>
      <c r="LZT621" s="41"/>
      <c r="LZU621" s="41"/>
      <c r="LZV621" s="41"/>
      <c r="LZW621" s="41"/>
      <c r="LZX621" s="41"/>
      <c r="LZY621" s="41"/>
      <c r="LZZ621" s="41"/>
      <c r="MAA621" s="41"/>
      <c r="MAB621" s="41"/>
      <c r="MAC621" s="41"/>
      <c r="MAD621" s="41"/>
      <c r="MAE621" s="41"/>
      <c r="MAF621" s="41"/>
      <c r="MAG621" s="41"/>
      <c r="MAH621" s="41"/>
      <c r="MAI621" s="41"/>
      <c r="MAJ621" s="41"/>
      <c r="MAK621" s="41"/>
      <c r="MAL621" s="41"/>
      <c r="MAM621" s="41"/>
      <c r="MAN621" s="41"/>
      <c r="MAO621" s="41"/>
      <c r="MAP621" s="41"/>
      <c r="MAQ621" s="41"/>
      <c r="MAR621" s="41"/>
      <c r="MAS621" s="41"/>
      <c r="MAT621" s="41"/>
      <c r="MAU621" s="41"/>
      <c r="MAV621" s="41"/>
      <c r="MAW621" s="41"/>
      <c r="MAX621" s="41"/>
      <c r="MAY621" s="41"/>
      <c r="MAZ621" s="41"/>
      <c r="MBA621" s="41"/>
      <c r="MBB621" s="41"/>
      <c r="MBC621" s="41"/>
      <c r="MBD621" s="41"/>
      <c r="MBE621" s="41"/>
      <c r="MBF621" s="41"/>
      <c r="MBG621" s="41"/>
      <c r="MBH621" s="41"/>
      <c r="MBI621" s="41"/>
      <c r="MBJ621" s="41"/>
      <c r="MBK621" s="41"/>
      <c r="MBL621" s="41"/>
      <c r="MBM621" s="41"/>
      <c r="MBN621" s="41"/>
      <c r="MBO621" s="41"/>
      <c r="MBP621" s="41"/>
      <c r="MBQ621" s="41"/>
      <c r="MBR621" s="41"/>
      <c r="MBS621" s="41"/>
      <c r="MBT621" s="41"/>
      <c r="MBU621" s="41"/>
      <c r="MBV621" s="41"/>
      <c r="MBW621" s="41"/>
      <c r="MBX621" s="41"/>
      <c r="MBY621" s="41"/>
      <c r="MBZ621" s="41"/>
      <c r="MCA621" s="41"/>
      <c r="MCB621" s="41"/>
      <c r="MCC621" s="41"/>
      <c r="MCD621" s="41"/>
      <c r="MCE621" s="41"/>
      <c r="MCF621" s="41"/>
      <c r="MCG621" s="41"/>
      <c r="MCH621" s="41"/>
      <c r="MCI621" s="41"/>
      <c r="MCJ621" s="41"/>
      <c r="MCK621" s="41"/>
      <c r="MCL621" s="41"/>
      <c r="MCM621" s="41"/>
      <c r="MCN621" s="41"/>
      <c r="MCO621" s="41"/>
      <c r="MCP621" s="41"/>
      <c r="MCQ621" s="41"/>
      <c r="MCR621" s="41"/>
      <c r="MCS621" s="41"/>
      <c r="MCT621" s="41"/>
      <c r="MCU621" s="41"/>
      <c r="MCV621" s="41"/>
      <c r="MCW621" s="41"/>
      <c r="MCX621" s="41"/>
      <c r="MCY621" s="41"/>
      <c r="MCZ621" s="41"/>
      <c r="MDA621" s="41"/>
      <c r="MDB621" s="41"/>
      <c r="MDC621" s="41"/>
      <c r="MDD621" s="41"/>
      <c r="MDE621" s="41"/>
      <c r="MDF621" s="41"/>
      <c r="MDG621" s="41"/>
      <c r="MDH621" s="41"/>
      <c r="MDI621" s="41"/>
      <c r="MDJ621" s="41"/>
      <c r="MDK621" s="41"/>
      <c r="MDL621" s="41"/>
      <c r="MDM621" s="41"/>
      <c r="MDN621" s="41"/>
      <c r="MDO621" s="41"/>
      <c r="MDP621" s="41"/>
      <c r="MDQ621" s="41"/>
      <c r="MDR621" s="41"/>
      <c r="MDS621" s="41"/>
      <c r="MDT621" s="41"/>
      <c r="MDU621" s="41"/>
      <c r="MDV621" s="41"/>
      <c r="MDW621" s="41"/>
      <c r="MDX621" s="41"/>
      <c r="MDY621" s="41"/>
      <c r="MDZ621" s="41"/>
      <c r="MEA621" s="41"/>
      <c r="MEB621" s="41"/>
      <c r="MEC621" s="41"/>
      <c r="MED621" s="41"/>
      <c r="MEE621" s="41"/>
      <c r="MEF621" s="41"/>
      <c r="MEG621" s="41"/>
      <c r="MEH621" s="41"/>
      <c r="MEI621" s="41"/>
      <c r="MEJ621" s="41"/>
      <c r="MEK621" s="41"/>
      <c r="MEL621" s="41"/>
      <c r="MEM621" s="41"/>
      <c r="MEN621" s="41"/>
      <c r="MEO621" s="41"/>
      <c r="MEP621" s="41"/>
      <c r="MEQ621" s="41"/>
      <c r="MER621" s="41"/>
      <c r="MES621" s="41"/>
      <c r="MET621" s="41"/>
      <c r="MEU621" s="41"/>
      <c r="MEV621" s="41"/>
      <c r="MEW621" s="41"/>
      <c r="MEX621" s="41"/>
      <c r="MEY621" s="41"/>
      <c r="MEZ621" s="41"/>
      <c r="MFA621" s="41"/>
      <c r="MFB621" s="41"/>
      <c r="MFC621" s="41"/>
      <c r="MFD621" s="41"/>
      <c r="MFE621" s="41"/>
      <c r="MFF621" s="41"/>
      <c r="MFG621" s="41"/>
      <c r="MFH621" s="41"/>
      <c r="MFI621" s="41"/>
      <c r="MFJ621" s="41"/>
      <c r="MFK621" s="41"/>
      <c r="MFL621" s="41"/>
      <c r="MFM621" s="41"/>
      <c r="MFN621" s="41"/>
      <c r="MFO621" s="41"/>
      <c r="MFP621" s="41"/>
      <c r="MFQ621" s="41"/>
      <c r="MFR621" s="41"/>
      <c r="MFS621" s="41"/>
      <c r="MFT621" s="41"/>
      <c r="MFU621" s="41"/>
      <c r="MFV621" s="41"/>
      <c r="MFW621" s="41"/>
      <c r="MFX621" s="41"/>
      <c r="MFY621" s="41"/>
      <c r="MFZ621" s="41"/>
      <c r="MGA621" s="41"/>
      <c r="MGB621" s="41"/>
      <c r="MGC621" s="41"/>
      <c r="MGD621" s="41"/>
      <c r="MGE621" s="41"/>
      <c r="MGF621" s="41"/>
      <c r="MGG621" s="41"/>
      <c r="MGH621" s="41"/>
      <c r="MGI621" s="41"/>
      <c r="MGJ621" s="41"/>
      <c r="MGK621" s="41"/>
      <c r="MGL621" s="41"/>
      <c r="MGM621" s="41"/>
      <c r="MGN621" s="41"/>
      <c r="MGO621" s="41"/>
      <c r="MGP621" s="41"/>
      <c r="MGQ621" s="41"/>
      <c r="MGR621" s="41"/>
      <c r="MGS621" s="41"/>
      <c r="MGT621" s="41"/>
      <c r="MGU621" s="41"/>
      <c r="MGV621" s="41"/>
      <c r="MGW621" s="41"/>
      <c r="MGX621" s="41"/>
      <c r="MGY621" s="41"/>
      <c r="MGZ621" s="41"/>
      <c r="MHA621" s="41"/>
      <c r="MHB621" s="41"/>
      <c r="MHC621" s="41"/>
      <c r="MHD621" s="41"/>
      <c r="MHE621" s="41"/>
      <c r="MHF621" s="41"/>
      <c r="MHG621" s="41"/>
      <c r="MHH621" s="41"/>
      <c r="MHI621" s="41"/>
      <c r="MHJ621" s="41"/>
      <c r="MHK621" s="41"/>
      <c r="MHL621" s="41"/>
      <c r="MHM621" s="41"/>
      <c r="MHN621" s="41"/>
      <c r="MHO621" s="41"/>
      <c r="MHP621" s="41"/>
      <c r="MHQ621" s="41"/>
      <c r="MHR621" s="41"/>
      <c r="MHS621" s="41"/>
      <c r="MHT621" s="41"/>
      <c r="MHU621" s="41"/>
      <c r="MHV621" s="41"/>
      <c r="MHW621" s="41"/>
      <c r="MHX621" s="41"/>
      <c r="MHY621" s="41"/>
      <c r="MHZ621" s="41"/>
      <c r="MIA621" s="41"/>
      <c r="MIB621" s="41"/>
      <c r="MIC621" s="41"/>
      <c r="MID621" s="41"/>
      <c r="MIE621" s="41"/>
      <c r="MIF621" s="41"/>
      <c r="MIG621" s="41"/>
      <c r="MIH621" s="41"/>
      <c r="MII621" s="41"/>
      <c r="MIJ621" s="41"/>
      <c r="MIK621" s="41"/>
      <c r="MIL621" s="41"/>
      <c r="MIM621" s="41"/>
      <c r="MIN621" s="41"/>
      <c r="MIO621" s="41"/>
      <c r="MIP621" s="41"/>
      <c r="MIQ621" s="41"/>
      <c r="MIR621" s="41"/>
      <c r="MIS621" s="41"/>
      <c r="MIT621" s="41"/>
      <c r="MIU621" s="41"/>
      <c r="MIV621" s="41"/>
      <c r="MIW621" s="41"/>
      <c r="MIX621" s="41"/>
      <c r="MIY621" s="41"/>
      <c r="MIZ621" s="41"/>
      <c r="MJA621" s="41"/>
      <c r="MJB621" s="41"/>
      <c r="MJC621" s="41"/>
      <c r="MJD621" s="41"/>
      <c r="MJE621" s="41"/>
      <c r="MJF621" s="41"/>
      <c r="MJG621" s="41"/>
      <c r="MJH621" s="41"/>
      <c r="MJI621" s="41"/>
      <c r="MJJ621" s="41"/>
      <c r="MJK621" s="41"/>
      <c r="MJL621" s="41"/>
      <c r="MJM621" s="41"/>
      <c r="MJN621" s="41"/>
      <c r="MJO621" s="41"/>
      <c r="MJP621" s="41"/>
      <c r="MJQ621" s="41"/>
      <c r="MJR621" s="41"/>
      <c r="MJS621" s="41"/>
      <c r="MJT621" s="41"/>
      <c r="MJU621" s="41"/>
      <c r="MJV621" s="41"/>
      <c r="MJW621" s="41"/>
      <c r="MJX621" s="41"/>
      <c r="MJY621" s="41"/>
      <c r="MJZ621" s="41"/>
      <c r="MKA621" s="41"/>
      <c r="MKB621" s="41"/>
      <c r="MKC621" s="41"/>
      <c r="MKD621" s="41"/>
      <c r="MKE621" s="41"/>
      <c r="MKF621" s="41"/>
      <c r="MKG621" s="41"/>
      <c r="MKH621" s="41"/>
      <c r="MKI621" s="41"/>
      <c r="MKJ621" s="41"/>
      <c r="MKK621" s="41"/>
      <c r="MKL621" s="41"/>
      <c r="MKM621" s="41"/>
      <c r="MKN621" s="41"/>
      <c r="MKO621" s="41"/>
      <c r="MKP621" s="41"/>
      <c r="MKQ621" s="41"/>
      <c r="MKR621" s="41"/>
      <c r="MKS621" s="41"/>
      <c r="MKT621" s="41"/>
      <c r="MKU621" s="41"/>
      <c r="MKV621" s="41"/>
      <c r="MKW621" s="41"/>
      <c r="MKX621" s="41"/>
      <c r="MKY621" s="41"/>
      <c r="MKZ621" s="41"/>
      <c r="MLA621" s="41"/>
      <c r="MLB621" s="41"/>
      <c r="MLC621" s="41"/>
      <c r="MLD621" s="41"/>
      <c r="MLE621" s="41"/>
      <c r="MLF621" s="41"/>
      <c r="MLG621" s="41"/>
      <c r="MLH621" s="41"/>
      <c r="MLI621" s="41"/>
      <c r="MLJ621" s="41"/>
      <c r="MLK621" s="41"/>
      <c r="MLL621" s="41"/>
      <c r="MLM621" s="41"/>
      <c r="MLN621" s="41"/>
      <c r="MLO621" s="41"/>
      <c r="MLP621" s="41"/>
      <c r="MLQ621" s="41"/>
      <c r="MLR621" s="41"/>
      <c r="MLS621" s="41"/>
      <c r="MLT621" s="41"/>
      <c r="MLU621" s="41"/>
      <c r="MLV621" s="41"/>
      <c r="MLW621" s="41"/>
      <c r="MLX621" s="41"/>
      <c r="MLY621" s="41"/>
      <c r="MLZ621" s="41"/>
      <c r="MMA621" s="41"/>
      <c r="MMB621" s="41"/>
      <c r="MMC621" s="41"/>
      <c r="MMD621" s="41"/>
      <c r="MME621" s="41"/>
      <c r="MMF621" s="41"/>
      <c r="MMG621" s="41"/>
      <c r="MMH621" s="41"/>
      <c r="MMI621" s="41"/>
      <c r="MMJ621" s="41"/>
      <c r="MMK621" s="41"/>
      <c r="MML621" s="41"/>
      <c r="MMM621" s="41"/>
      <c r="MMN621" s="41"/>
      <c r="MMO621" s="41"/>
      <c r="MMP621" s="41"/>
      <c r="MMQ621" s="41"/>
      <c r="MMR621" s="41"/>
      <c r="MMS621" s="41"/>
      <c r="MMT621" s="41"/>
      <c r="MMU621" s="41"/>
      <c r="MMV621" s="41"/>
      <c r="MMW621" s="41"/>
      <c r="MMX621" s="41"/>
      <c r="MMY621" s="41"/>
      <c r="MMZ621" s="41"/>
      <c r="MNA621" s="41"/>
      <c r="MNB621" s="41"/>
      <c r="MNC621" s="41"/>
      <c r="MND621" s="41"/>
      <c r="MNE621" s="41"/>
      <c r="MNF621" s="41"/>
      <c r="MNG621" s="41"/>
      <c r="MNH621" s="41"/>
      <c r="MNI621" s="41"/>
      <c r="MNJ621" s="41"/>
      <c r="MNK621" s="41"/>
      <c r="MNL621" s="41"/>
      <c r="MNM621" s="41"/>
      <c r="MNN621" s="41"/>
      <c r="MNO621" s="41"/>
      <c r="MNP621" s="41"/>
      <c r="MNQ621" s="41"/>
      <c r="MNR621" s="41"/>
      <c r="MNS621" s="41"/>
      <c r="MNT621" s="41"/>
      <c r="MNU621" s="41"/>
      <c r="MNV621" s="41"/>
      <c r="MNW621" s="41"/>
      <c r="MNX621" s="41"/>
      <c r="MNY621" s="41"/>
      <c r="MNZ621" s="41"/>
      <c r="MOA621" s="41"/>
      <c r="MOB621" s="41"/>
      <c r="MOC621" s="41"/>
      <c r="MOD621" s="41"/>
      <c r="MOE621" s="41"/>
      <c r="MOF621" s="41"/>
      <c r="MOG621" s="41"/>
      <c r="MOH621" s="41"/>
      <c r="MOI621" s="41"/>
      <c r="MOJ621" s="41"/>
      <c r="MOK621" s="41"/>
      <c r="MOL621" s="41"/>
      <c r="MOM621" s="41"/>
      <c r="MON621" s="41"/>
      <c r="MOO621" s="41"/>
      <c r="MOP621" s="41"/>
      <c r="MOQ621" s="41"/>
      <c r="MOR621" s="41"/>
      <c r="MOS621" s="41"/>
      <c r="MOT621" s="41"/>
      <c r="MOU621" s="41"/>
      <c r="MOV621" s="41"/>
      <c r="MOW621" s="41"/>
      <c r="MOX621" s="41"/>
      <c r="MOY621" s="41"/>
      <c r="MOZ621" s="41"/>
      <c r="MPA621" s="41"/>
      <c r="MPB621" s="41"/>
      <c r="MPC621" s="41"/>
      <c r="MPD621" s="41"/>
      <c r="MPE621" s="41"/>
      <c r="MPF621" s="41"/>
      <c r="MPG621" s="41"/>
      <c r="MPH621" s="41"/>
      <c r="MPI621" s="41"/>
      <c r="MPJ621" s="41"/>
      <c r="MPK621" s="41"/>
      <c r="MPL621" s="41"/>
      <c r="MPM621" s="41"/>
      <c r="MPN621" s="41"/>
      <c r="MPO621" s="41"/>
      <c r="MPP621" s="41"/>
      <c r="MPQ621" s="41"/>
      <c r="MPR621" s="41"/>
      <c r="MPS621" s="41"/>
      <c r="MPT621" s="41"/>
      <c r="MPU621" s="41"/>
      <c r="MPV621" s="41"/>
      <c r="MPW621" s="41"/>
      <c r="MPX621" s="41"/>
      <c r="MPY621" s="41"/>
      <c r="MPZ621" s="41"/>
      <c r="MQA621" s="41"/>
      <c r="MQB621" s="41"/>
      <c r="MQC621" s="41"/>
      <c r="MQD621" s="41"/>
      <c r="MQE621" s="41"/>
      <c r="MQF621" s="41"/>
      <c r="MQG621" s="41"/>
      <c r="MQH621" s="41"/>
      <c r="MQI621" s="41"/>
      <c r="MQJ621" s="41"/>
      <c r="MQK621" s="41"/>
      <c r="MQL621" s="41"/>
      <c r="MQM621" s="41"/>
      <c r="MQN621" s="41"/>
      <c r="MQO621" s="41"/>
      <c r="MQP621" s="41"/>
      <c r="MQQ621" s="41"/>
      <c r="MQR621" s="41"/>
      <c r="MQS621" s="41"/>
      <c r="MQT621" s="41"/>
      <c r="MQU621" s="41"/>
      <c r="MQV621" s="41"/>
      <c r="MQW621" s="41"/>
      <c r="MQX621" s="41"/>
      <c r="MQY621" s="41"/>
      <c r="MQZ621" s="41"/>
      <c r="MRA621" s="41"/>
      <c r="MRB621" s="41"/>
      <c r="MRC621" s="41"/>
      <c r="MRD621" s="41"/>
      <c r="MRE621" s="41"/>
      <c r="MRF621" s="41"/>
      <c r="MRG621" s="41"/>
      <c r="MRH621" s="41"/>
      <c r="MRI621" s="41"/>
      <c r="MRJ621" s="41"/>
      <c r="MRK621" s="41"/>
      <c r="MRL621" s="41"/>
      <c r="MRM621" s="41"/>
      <c r="MRN621" s="41"/>
      <c r="MRO621" s="41"/>
      <c r="MRP621" s="41"/>
      <c r="MRQ621" s="41"/>
      <c r="MRR621" s="41"/>
      <c r="MRS621" s="41"/>
      <c r="MRT621" s="41"/>
      <c r="MRU621" s="41"/>
      <c r="MRV621" s="41"/>
      <c r="MRW621" s="41"/>
      <c r="MRX621" s="41"/>
      <c r="MRY621" s="41"/>
      <c r="MRZ621" s="41"/>
      <c r="MSA621" s="41"/>
      <c r="MSB621" s="41"/>
      <c r="MSC621" s="41"/>
      <c r="MSD621" s="41"/>
      <c r="MSE621" s="41"/>
      <c r="MSF621" s="41"/>
      <c r="MSG621" s="41"/>
      <c r="MSH621" s="41"/>
      <c r="MSI621" s="41"/>
      <c r="MSJ621" s="41"/>
      <c r="MSK621" s="41"/>
      <c r="MSL621" s="41"/>
      <c r="MSM621" s="41"/>
      <c r="MSN621" s="41"/>
      <c r="MSO621" s="41"/>
      <c r="MSP621" s="41"/>
      <c r="MSQ621" s="41"/>
      <c r="MSR621" s="41"/>
      <c r="MSS621" s="41"/>
      <c r="MST621" s="41"/>
      <c r="MSU621" s="41"/>
      <c r="MSV621" s="41"/>
      <c r="MSW621" s="41"/>
      <c r="MSX621" s="41"/>
      <c r="MSY621" s="41"/>
      <c r="MSZ621" s="41"/>
      <c r="MTA621" s="41"/>
      <c r="MTB621" s="41"/>
      <c r="MTC621" s="41"/>
      <c r="MTD621" s="41"/>
      <c r="MTE621" s="41"/>
      <c r="MTF621" s="41"/>
      <c r="MTG621" s="41"/>
      <c r="MTH621" s="41"/>
      <c r="MTI621" s="41"/>
      <c r="MTJ621" s="41"/>
      <c r="MTK621" s="41"/>
      <c r="MTL621" s="41"/>
      <c r="MTM621" s="41"/>
      <c r="MTN621" s="41"/>
      <c r="MTO621" s="41"/>
      <c r="MTP621" s="41"/>
      <c r="MTQ621" s="41"/>
      <c r="MTR621" s="41"/>
      <c r="MTS621" s="41"/>
      <c r="MTT621" s="41"/>
      <c r="MTU621" s="41"/>
      <c r="MTV621" s="41"/>
      <c r="MTW621" s="41"/>
      <c r="MTX621" s="41"/>
      <c r="MTY621" s="41"/>
      <c r="MTZ621" s="41"/>
      <c r="MUA621" s="41"/>
      <c r="MUB621" s="41"/>
      <c r="MUC621" s="41"/>
      <c r="MUD621" s="41"/>
      <c r="MUE621" s="41"/>
      <c r="MUF621" s="41"/>
      <c r="MUG621" s="41"/>
      <c r="MUH621" s="41"/>
      <c r="MUI621" s="41"/>
      <c r="MUJ621" s="41"/>
      <c r="MUK621" s="41"/>
      <c r="MUL621" s="41"/>
      <c r="MUM621" s="41"/>
      <c r="MUN621" s="41"/>
      <c r="MUO621" s="41"/>
      <c r="MUP621" s="41"/>
      <c r="MUQ621" s="41"/>
      <c r="MUR621" s="41"/>
      <c r="MUS621" s="41"/>
      <c r="MUT621" s="41"/>
      <c r="MUU621" s="41"/>
      <c r="MUV621" s="41"/>
      <c r="MUW621" s="41"/>
      <c r="MUX621" s="41"/>
      <c r="MUY621" s="41"/>
      <c r="MUZ621" s="41"/>
      <c r="MVA621" s="41"/>
      <c r="MVB621" s="41"/>
      <c r="MVC621" s="41"/>
      <c r="MVD621" s="41"/>
      <c r="MVE621" s="41"/>
      <c r="MVF621" s="41"/>
      <c r="MVG621" s="41"/>
      <c r="MVH621" s="41"/>
      <c r="MVI621" s="41"/>
      <c r="MVJ621" s="41"/>
      <c r="MVK621" s="41"/>
      <c r="MVL621" s="41"/>
      <c r="MVM621" s="41"/>
      <c r="MVN621" s="41"/>
      <c r="MVO621" s="41"/>
      <c r="MVP621" s="41"/>
      <c r="MVQ621" s="41"/>
      <c r="MVR621" s="41"/>
      <c r="MVS621" s="41"/>
      <c r="MVT621" s="41"/>
      <c r="MVU621" s="41"/>
      <c r="MVV621" s="41"/>
      <c r="MVW621" s="41"/>
      <c r="MVX621" s="41"/>
      <c r="MVY621" s="41"/>
      <c r="MVZ621" s="41"/>
      <c r="MWA621" s="41"/>
      <c r="MWB621" s="41"/>
      <c r="MWC621" s="41"/>
      <c r="MWD621" s="41"/>
      <c r="MWE621" s="41"/>
      <c r="MWF621" s="41"/>
      <c r="MWG621" s="41"/>
      <c r="MWH621" s="41"/>
      <c r="MWI621" s="41"/>
      <c r="MWJ621" s="41"/>
      <c r="MWK621" s="41"/>
      <c r="MWL621" s="41"/>
      <c r="MWM621" s="41"/>
      <c r="MWN621" s="41"/>
      <c r="MWO621" s="41"/>
      <c r="MWP621" s="41"/>
      <c r="MWQ621" s="41"/>
      <c r="MWR621" s="41"/>
      <c r="MWS621" s="41"/>
      <c r="MWT621" s="41"/>
      <c r="MWU621" s="41"/>
      <c r="MWV621" s="41"/>
      <c r="MWW621" s="41"/>
      <c r="MWX621" s="41"/>
      <c r="MWY621" s="41"/>
      <c r="MWZ621" s="41"/>
      <c r="MXA621" s="41"/>
      <c r="MXB621" s="41"/>
      <c r="MXC621" s="41"/>
      <c r="MXD621" s="41"/>
      <c r="MXE621" s="41"/>
      <c r="MXF621" s="41"/>
      <c r="MXG621" s="41"/>
      <c r="MXH621" s="41"/>
      <c r="MXI621" s="41"/>
      <c r="MXJ621" s="41"/>
      <c r="MXK621" s="41"/>
      <c r="MXL621" s="41"/>
      <c r="MXM621" s="41"/>
      <c r="MXN621" s="41"/>
      <c r="MXO621" s="41"/>
      <c r="MXP621" s="41"/>
      <c r="MXQ621" s="41"/>
      <c r="MXR621" s="41"/>
      <c r="MXS621" s="41"/>
      <c r="MXT621" s="41"/>
      <c r="MXU621" s="41"/>
      <c r="MXV621" s="41"/>
      <c r="MXW621" s="41"/>
      <c r="MXX621" s="41"/>
      <c r="MXY621" s="41"/>
      <c r="MXZ621" s="41"/>
      <c r="MYA621" s="41"/>
      <c r="MYB621" s="41"/>
      <c r="MYC621" s="41"/>
      <c r="MYD621" s="41"/>
      <c r="MYE621" s="41"/>
      <c r="MYF621" s="41"/>
      <c r="MYG621" s="41"/>
      <c r="MYH621" s="41"/>
      <c r="MYI621" s="41"/>
      <c r="MYJ621" s="41"/>
      <c r="MYK621" s="41"/>
      <c r="MYL621" s="41"/>
      <c r="MYM621" s="41"/>
      <c r="MYN621" s="41"/>
      <c r="MYO621" s="41"/>
      <c r="MYP621" s="41"/>
      <c r="MYQ621" s="41"/>
      <c r="MYR621" s="41"/>
      <c r="MYS621" s="41"/>
      <c r="MYT621" s="41"/>
      <c r="MYU621" s="41"/>
      <c r="MYV621" s="41"/>
      <c r="MYW621" s="41"/>
      <c r="MYX621" s="41"/>
      <c r="MYY621" s="41"/>
      <c r="MYZ621" s="41"/>
      <c r="MZA621" s="41"/>
      <c r="MZB621" s="41"/>
      <c r="MZC621" s="41"/>
      <c r="MZD621" s="41"/>
      <c r="MZE621" s="41"/>
      <c r="MZF621" s="41"/>
      <c r="MZG621" s="41"/>
      <c r="MZH621" s="41"/>
      <c r="MZI621" s="41"/>
      <c r="MZJ621" s="41"/>
      <c r="MZK621" s="41"/>
      <c r="MZL621" s="41"/>
      <c r="MZM621" s="41"/>
      <c r="MZN621" s="41"/>
      <c r="MZO621" s="41"/>
      <c r="MZP621" s="41"/>
      <c r="MZQ621" s="41"/>
      <c r="MZR621" s="41"/>
      <c r="MZS621" s="41"/>
      <c r="MZT621" s="41"/>
      <c r="MZU621" s="41"/>
      <c r="MZV621" s="41"/>
      <c r="MZW621" s="41"/>
      <c r="MZX621" s="41"/>
      <c r="MZY621" s="41"/>
      <c r="MZZ621" s="41"/>
      <c r="NAA621" s="41"/>
      <c r="NAB621" s="41"/>
      <c r="NAC621" s="41"/>
      <c r="NAD621" s="41"/>
      <c r="NAE621" s="41"/>
      <c r="NAF621" s="41"/>
      <c r="NAG621" s="41"/>
      <c r="NAH621" s="41"/>
      <c r="NAI621" s="41"/>
      <c r="NAJ621" s="41"/>
      <c r="NAK621" s="41"/>
      <c r="NAL621" s="41"/>
      <c r="NAM621" s="41"/>
      <c r="NAN621" s="41"/>
      <c r="NAO621" s="41"/>
      <c r="NAP621" s="41"/>
      <c r="NAQ621" s="41"/>
      <c r="NAR621" s="41"/>
      <c r="NAS621" s="41"/>
      <c r="NAT621" s="41"/>
      <c r="NAU621" s="41"/>
      <c r="NAV621" s="41"/>
      <c r="NAW621" s="41"/>
      <c r="NAX621" s="41"/>
      <c r="NAY621" s="41"/>
      <c r="NAZ621" s="41"/>
      <c r="NBA621" s="41"/>
      <c r="NBB621" s="41"/>
      <c r="NBC621" s="41"/>
      <c r="NBD621" s="41"/>
      <c r="NBE621" s="41"/>
      <c r="NBF621" s="41"/>
      <c r="NBG621" s="41"/>
      <c r="NBH621" s="41"/>
      <c r="NBI621" s="41"/>
      <c r="NBJ621" s="41"/>
      <c r="NBK621" s="41"/>
      <c r="NBL621" s="41"/>
      <c r="NBM621" s="41"/>
      <c r="NBN621" s="41"/>
      <c r="NBO621" s="41"/>
      <c r="NBP621" s="41"/>
      <c r="NBQ621" s="41"/>
      <c r="NBR621" s="41"/>
      <c r="NBS621" s="41"/>
      <c r="NBT621" s="41"/>
      <c r="NBU621" s="41"/>
      <c r="NBV621" s="41"/>
      <c r="NBW621" s="41"/>
      <c r="NBX621" s="41"/>
      <c r="NBY621" s="41"/>
      <c r="NBZ621" s="41"/>
      <c r="NCA621" s="41"/>
      <c r="NCB621" s="41"/>
      <c r="NCC621" s="41"/>
      <c r="NCD621" s="41"/>
      <c r="NCE621" s="41"/>
      <c r="NCF621" s="41"/>
      <c r="NCG621" s="41"/>
      <c r="NCH621" s="41"/>
      <c r="NCI621" s="41"/>
      <c r="NCJ621" s="41"/>
      <c r="NCK621" s="41"/>
      <c r="NCL621" s="41"/>
      <c r="NCM621" s="41"/>
      <c r="NCN621" s="41"/>
      <c r="NCO621" s="41"/>
      <c r="NCP621" s="41"/>
      <c r="NCQ621" s="41"/>
      <c r="NCR621" s="41"/>
      <c r="NCS621" s="41"/>
      <c r="NCT621" s="41"/>
      <c r="NCU621" s="41"/>
      <c r="NCV621" s="41"/>
      <c r="NCW621" s="41"/>
      <c r="NCX621" s="41"/>
      <c r="NCY621" s="41"/>
      <c r="NCZ621" s="41"/>
      <c r="NDA621" s="41"/>
      <c r="NDB621" s="41"/>
      <c r="NDC621" s="41"/>
      <c r="NDD621" s="41"/>
      <c r="NDE621" s="41"/>
      <c r="NDF621" s="41"/>
      <c r="NDG621" s="41"/>
      <c r="NDH621" s="41"/>
      <c r="NDI621" s="41"/>
      <c r="NDJ621" s="41"/>
      <c r="NDK621" s="41"/>
      <c r="NDL621" s="41"/>
      <c r="NDM621" s="41"/>
      <c r="NDN621" s="41"/>
      <c r="NDO621" s="41"/>
      <c r="NDP621" s="41"/>
      <c r="NDQ621" s="41"/>
      <c r="NDR621" s="41"/>
      <c r="NDS621" s="41"/>
      <c r="NDT621" s="41"/>
      <c r="NDU621" s="41"/>
      <c r="NDV621" s="41"/>
      <c r="NDW621" s="41"/>
      <c r="NDX621" s="41"/>
      <c r="NDY621" s="41"/>
      <c r="NDZ621" s="41"/>
      <c r="NEA621" s="41"/>
      <c r="NEB621" s="41"/>
      <c r="NEC621" s="41"/>
      <c r="NED621" s="41"/>
      <c r="NEE621" s="41"/>
      <c r="NEF621" s="41"/>
      <c r="NEG621" s="41"/>
      <c r="NEH621" s="41"/>
      <c r="NEI621" s="41"/>
      <c r="NEJ621" s="41"/>
      <c r="NEK621" s="41"/>
      <c r="NEL621" s="41"/>
      <c r="NEM621" s="41"/>
      <c r="NEN621" s="41"/>
      <c r="NEO621" s="41"/>
      <c r="NEP621" s="41"/>
      <c r="NEQ621" s="41"/>
      <c r="NER621" s="41"/>
      <c r="NES621" s="41"/>
      <c r="NET621" s="41"/>
      <c r="NEU621" s="41"/>
      <c r="NEV621" s="41"/>
      <c r="NEW621" s="41"/>
      <c r="NEX621" s="41"/>
      <c r="NEY621" s="41"/>
      <c r="NEZ621" s="41"/>
      <c r="NFA621" s="41"/>
      <c r="NFB621" s="41"/>
      <c r="NFC621" s="41"/>
      <c r="NFD621" s="41"/>
      <c r="NFE621" s="41"/>
      <c r="NFF621" s="41"/>
      <c r="NFG621" s="41"/>
      <c r="NFH621" s="41"/>
      <c r="NFI621" s="41"/>
      <c r="NFJ621" s="41"/>
      <c r="NFK621" s="41"/>
      <c r="NFL621" s="41"/>
      <c r="NFM621" s="41"/>
      <c r="NFN621" s="41"/>
      <c r="NFO621" s="41"/>
      <c r="NFP621" s="41"/>
      <c r="NFQ621" s="41"/>
      <c r="NFR621" s="41"/>
      <c r="NFS621" s="41"/>
      <c r="NFT621" s="41"/>
      <c r="NFU621" s="41"/>
      <c r="NFV621" s="41"/>
      <c r="NFW621" s="41"/>
      <c r="NFX621" s="41"/>
      <c r="NFY621" s="41"/>
      <c r="NFZ621" s="41"/>
      <c r="NGA621" s="41"/>
      <c r="NGB621" s="41"/>
      <c r="NGC621" s="41"/>
      <c r="NGD621" s="41"/>
      <c r="NGE621" s="41"/>
      <c r="NGF621" s="41"/>
      <c r="NGG621" s="41"/>
      <c r="NGH621" s="41"/>
      <c r="NGI621" s="41"/>
      <c r="NGJ621" s="41"/>
      <c r="NGK621" s="41"/>
      <c r="NGL621" s="41"/>
      <c r="NGM621" s="41"/>
      <c r="NGN621" s="41"/>
      <c r="NGO621" s="41"/>
      <c r="NGP621" s="41"/>
      <c r="NGQ621" s="41"/>
      <c r="NGR621" s="41"/>
      <c r="NGS621" s="41"/>
      <c r="NGT621" s="41"/>
      <c r="NGU621" s="41"/>
      <c r="NGV621" s="41"/>
      <c r="NGW621" s="41"/>
      <c r="NGX621" s="41"/>
      <c r="NGY621" s="41"/>
      <c r="NGZ621" s="41"/>
      <c r="NHA621" s="41"/>
      <c r="NHB621" s="41"/>
      <c r="NHC621" s="41"/>
      <c r="NHD621" s="41"/>
      <c r="NHE621" s="41"/>
      <c r="NHF621" s="41"/>
      <c r="NHG621" s="41"/>
      <c r="NHH621" s="41"/>
      <c r="NHI621" s="41"/>
      <c r="NHJ621" s="41"/>
      <c r="NHK621" s="41"/>
      <c r="NHL621" s="41"/>
      <c r="NHM621" s="41"/>
      <c r="NHN621" s="41"/>
      <c r="NHO621" s="41"/>
      <c r="NHP621" s="41"/>
      <c r="NHQ621" s="41"/>
      <c r="NHR621" s="41"/>
      <c r="NHS621" s="41"/>
      <c r="NHT621" s="41"/>
      <c r="NHU621" s="41"/>
      <c r="NHV621" s="41"/>
      <c r="NHW621" s="41"/>
      <c r="NHX621" s="41"/>
      <c r="NHY621" s="41"/>
      <c r="NHZ621" s="41"/>
      <c r="NIA621" s="41"/>
      <c r="NIB621" s="41"/>
      <c r="NIC621" s="41"/>
      <c r="NID621" s="41"/>
      <c r="NIE621" s="41"/>
      <c r="NIF621" s="41"/>
      <c r="NIG621" s="41"/>
      <c r="NIH621" s="41"/>
      <c r="NII621" s="41"/>
      <c r="NIJ621" s="41"/>
      <c r="NIK621" s="41"/>
      <c r="NIL621" s="41"/>
      <c r="NIM621" s="41"/>
      <c r="NIN621" s="41"/>
      <c r="NIO621" s="41"/>
      <c r="NIP621" s="41"/>
      <c r="NIQ621" s="41"/>
      <c r="NIR621" s="41"/>
      <c r="NIS621" s="41"/>
      <c r="NIT621" s="41"/>
      <c r="NIU621" s="41"/>
      <c r="NIV621" s="41"/>
      <c r="NIW621" s="41"/>
      <c r="NIX621" s="41"/>
      <c r="NIY621" s="41"/>
      <c r="NIZ621" s="41"/>
      <c r="NJA621" s="41"/>
      <c r="NJB621" s="41"/>
      <c r="NJC621" s="41"/>
      <c r="NJD621" s="41"/>
      <c r="NJE621" s="41"/>
      <c r="NJF621" s="41"/>
      <c r="NJG621" s="41"/>
      <c r="NJH621" s="41"/>
      <c r="NJI621" s="41"/>
      <c r="NJJ621" s="41"/>
      <c r="NJK621" s="41"/>
      <c r="NJL621" s="41"/>
      <c r="NJM621" s="41"/>
      <c r="NJN621" s="41"/>
      <c r="NJO621" s="41"/>
      <c r="NJP621" s="41"/>
      <c r="NJQ621" s="41"/>
      <c r="NJR621" s="41"/>
      <c r="NJS621" s="41"/>
      <c r="NJT621" s="41"/>
      <c r="NJU621" s="41"/>
      <c r="NJV621" s="41"/>
      <c r="NJW621" s="41"/>
      <c r="NJX621" s="41"/>
      <c r="NJY621" s="41"/>
      <c r="NJZ621" s="41"/>
      <c r="NKA621" s="41"/>
      <c r="NKB621" s="41"/>
      <c r="NKC621" s="41"/>
      <c r="NKD621" s="41"/>
      <c r="NKE621" s="41"/>
      <c r="NKF621" s="41"/>
      <c r="NKG621" s="41"/>
      <c r="NKH621" s="41"/>
      <c r="NKI621" s="41"/>
      <c r="NKJ621" s="41"/>
      <c r="NKK621" s="41"/>
      <c r="NKL621" s="41"/>
      <c r="NKM621" s="41"/>
      <c r="NKN621" s="41"/>
      <c r="NKO621" s="41"/>
      <c r="NKP621" s="41"/>
      <c r="NKQ621" s="41"/>
      <c r="NKR621" s="41"/>
      <c r="NKS621" s="41"/>
      <c r="NKT621" s="41"/>
      <c r="NKU621" s="41"/>
      <c r="NKV621" s="41"/>
      <c r="NKW621" s="41"/>
      <c r="NKX621" s="41"/>
      <c r="NKY621" s="41"/>
      <c r="NKZ621" s="41"/>
      <c r="NLA621" s="41"/>
      <c r="NLB621" s="41"/>
      <c r="NLC621" s="41"/>
      <c r="NLD621" s="41"/>
      <c r="NLE621" s="41"/>
      <c r="NLF621" s="41"/>
      <c r="NLG621" s="41"/>
      <c r="NLH621" s="41"/>
      <c r="NLI621" s="41"/>
      <c r="NLJ621" s="41"/>
      <c r="NLK621" s="41"/>
      <c r="NLL621" s="41"/>
      <c r="NLM621" s="41"/>
      <c r="NLN621" s="41"/>
      <c r="NLO621" s="41"/>
      <c r="NLP621" s="41"/>
      <c r="NLQ621" s="41"/>
      <c r="NLR621" s="41"/>
      <c r="NLS621" s="41"/>
      <c r="NLT621" s="41"/>
      <c r="NLU621" s="41"/>
      <c r="NLV621" s="41"/>
      <c r="NLW621" s="41"/>
      <c r="NLX621" s="41"/>
      <c r="NLY621" s="41"/>
      <c r="NLZ621" s="41"/>
      <c r="NMA621" s="41"/>
      <c r="NMB621" s="41"/>
      <c r="NMC621" s="41"/>
      <c r="NMD621" s="41"/>
      <c r="NME621" s="41"/>
      <c r="NMF621" s="41"/>
      <c r="NMG621" s="41"/>
      <c r="NMH621" s="41"/>
      <c r="NMI621" s="41"/>
      <c r="NMJ621" s="41"/>
      <c r="NMK621" s="41"/>
      <c r="NML621" s="41"/>
      <c r="NMM621" s="41"/>
      <c r="NMN621" s="41"/>
      <c r="NMO621" s="41"/>
      <c r="NMP621" s="41"/>
      <c r="NMQ621" s="41"/>
      <c r="NMR621" s="41"/>
      <c r="NMS621" s="41"/>
      <c r="NMT621" s="41"/>
      <c r="NMU621" s="41"/>
      <c r="NMV621" s="41"/>
      <c r="NMW621" s="41"/>
      <c r="NMX621" s="41"/>
      <c r="NMY621" s="41"/>
      <c r="NMZ621" s="41"/>
      <c r="NNA621" s="41"/>
      <c r="NNB621" s="41"/>
      <c r="NNC621" s="41"/>
      <c r="NND621" s="41"/>
      <c r="NNE621" s="41"/>
      <c r="NNF621" s="41"/>
      <c r="NNG621" s="41"/>
      <c r="NNH621" s="41"/>
      <c r="NNI621" s="41"/>
      <c r="NNJ621" s="41"/>
      <c r="NNK621" s="41"/>
      <c r="NNL621" s="41"/>
      <c r="NNM621" s="41"/>
      <c r="NNN621" s="41"/>
      <c r="NNO621" s="41"/>
      <c r="NNP621" s="41"/>
      <c r="NNQ621" s="41"/>
      <c r="NNR621" s="41"/>
      <c r="NNS621" s="41"/>
      <c r="NNT621" s="41"/>
      <c r="NNU621" s="41"/>
      <c r="NNV621" s="41"/>
      <c r="NNW621" s="41"/>
      <c r="NNX621" s="41"/>
      <c r="NNY621" s="41"/>
      <c r="NNZ621" s="41"/>
      <c r="NOA621" s="41"/>
      <c r="NOB621" s="41"/>
      <c r="NOC621" s="41"/>
      <c r="NOD621" s="41"/>
      <c r="NOE621" s="41"/>
      <c r="NOF621" s="41"/>
      <c r="NOG621" s="41"/>
      <c r="NOH621" s="41"/>
      <c r="NOI621" s="41"/>
      <c r="NOJ621" s="41"/>
      <c r="NOK621" s="41"/>
      <c r="NOL621" s="41"/>
      <c r="NOM621" s="41"/>
      <c r="NON621" s="41"/>
      <c r="NOO621" s="41"/>
      <c r="NOP621" s="41"/>
      <c r="NOQ621" s="41"/>
      <c r="NOR621" s="41"/>
      <c r="NOS621" s="41"/>
      <c r="NOT621" s="41"/>
      <c r="NOU621" s="41"/>
      <c r="NOV621" s="41"/>
      <c r="NOW621" s="41"/>
      <c r="NOX621" s="41"/>
      <c r="NOY621" s="41"/>
      <c r="NOZ621" s="41"/>
      <c r="NPA621" s="41"/>
      <c r="NPB621" s="41"/>
      <c r="NPC621" s="41"/>
      <c r="NPD621" s="41"/>
      <c r="NPE621" s="41"/>
      <c r="NPF621" s="41"/>
      <c r="NPG621" s="41"/>
      <c r="NPH621" s="41"/>
      <c r="NPI621" s="41"/>
      <c r="NPJ621" s="41"/>
      <c r="NPK621" s="41"/>
      <c r="NPL621" s="41"/>
      <c r="NPM621" s="41"/>
      <c r="NPN621" s="41"/>
      <c r="NPO621" s="41"/>
      <c r="NPP621" s="41"/>
      <c r="NPQ621" s="41"/>
      <c r="NPR621" s="41"/>
      <c r="NPS621" s="41"/>
      <c r="NPT621" s="41"/>
      <c r="NPU621" s="41"/>
      <c r="NPV621" s="41"/>
      <c r="NPW621" s="41"/>
      <c r="NPX621" s="41"/>
      <c r="NPY621" s="41"/>
      <c r="NPZ621" s="41"/>
      <c r="NQA621" s="41"/>
      <c r="NQB621" s="41"/>
      <c r="NQC621" s="41"/>
      <c r="NQD621" s="41"/>
      <c r="NQE621" s="41"/>
      <c r="NQF621" s="41"/>
      <c r="NQG621" s="41"/>
      <c r="NQH621" s="41"/>
      <c r="NQI621" s="41"/>
      <c r="NQJ621" s="41"/>
      <c r="NQK621" s="41"/>
      <c r="NQL621" s="41"/>
      <c r="NQM621" s="41"/>
      <c r="NQN621" s="41"/>
      <c r="NQO621" s="41"/>
      <c r="NQP621" s="41"/>
      <c r="NQQ621" s="41"/>
      <c r="NQR621" s="41"/>
      <c r="NQS621" s="41"/>
      <c r="NQT621" s="41"/>
      <c r="NQU621" s="41"/>
      <c r="NQV621" s="41"/>
      <c r="NQW621" s="41"/>
      <c r="NQX621" s="41"/>
      <c r="NQY621" s="41"/>
      <c r="NQZ621" s="41"/>
      <c r="NRA621" s="41"/>
      <c r="NRB621" s="41"/>
      <c r="NRC621" s="41"/>
      <c r="NRD621" s="41"/>
      <c r="NRE621" s="41"/>
      <c r="NRF621" s="41"/>
      <c r="NRG621" s="41"/>
      <c r="NRH621" s="41"/>
      <c r="NRI621" s="41"/>
      <c r="NRJ621" s="41"/>
      <c r="NRK621" s="41"/>
      <c r="NRL621" s="41"/>
      <c r="NRM621" s="41"/>
      <c r="NRN621" s="41"/>
      <c r="NRO621" s="41"/>
      <c r="NRP621" s="41"/>
      <c r="NRQ621" s="41"/>
      <c r="NRR621" s="41"/>
      <c r="NRS621" s="41"/>
      <c r="NRT621" s="41"/>
      <c r="NRU621" s="41"/>
      <c r="NRV621" s="41"/>
      <c r="NRW621" s="41"/>
      <c r="NRX621" s="41"/>
      <c r="NRY621" s="41"/>
      <c r="NRZ621" s="41"/>
      <c r="NSA621" s="41"/>
      <c r="NSB621" s="41"/>
      <c r="NSC621" s="41"/>
      <c r="NSD621" s="41"/>
      <c r="NSE621" s="41"/>
      <c r="NSF621" s="41"/>
      <c r="NSG621" s="41"/>
      <c r="NSH621" s="41"/>
      <c r="NSI621" s="41"/>
      <c r="NSJ621" s="41"/>
      <c r="NSK621" s="41"/>
      <c r="NSL621" s="41"/>
      <c r="NSM621" s="41"/>
      <c r="NSN621" s="41"/>
      <c r="NSO621" s="41"/>
      <c r="NSP621" s="41"/>
      <c r="NSQ621" s="41"/>
      <c r="NSR621" s="41"/>
      <c r="NSS621" s="41"/>
      <c r="NST621" s="41"/>
      <c r="NSU621" s="41"/>
      <c r="NSV621" s="41"/>
      <c r="NSW621" s="41"/>
      <c r="NSX621" s="41"/>
      <c r="NSY621" s="41"/>
      <c r="NSZ621" s="41"/>
      <c r="NTA621" s="41"/>
      <c r="NTB621" s="41"/>
      <c r="NTC621" s="41"/>
      <c r="NTD621" s="41"/>
      <c r="NTE621" s="41"/>
      <c r="NTF621" s="41"/>
      <c r="NTG621" s="41"/>
      <c r="NTH621" s="41"/>
      <c r="NTI621" s="41"/>
      <c r="NTJ621" s="41"/>
      <c r="NTK621" s="41"/>
      <c r="NTL621" s="41"/>
      <c r="NTM621" s="41"/>
      <c r="NTN621" s="41"/>
      <c r="NTO621" s="41"/>
      <c r="NTP621" s="41"/>
      <c r="NTQ621" s="41"/>
      <c r="NTR621" s="41"/>
      <c r="NTS621" s="41"/>
      <c r="NTT621" s="41"/>
      <c r="NTU621" s="41"/>
      <c r="NTV621" s="41"/>
      <c r="NTW621" s="41"/>
      <c r="NTX621" s="41"/>
      <c r="NTY621" s="41"/>
      <c r="NTZ621" s="41"/>
      <c r="NUA621" s="41"/>
      <c r="NUB621" s="41"/>
      <c r="NUC621" s="41"/>
      <c r="NUD621" s="41"/>
      <c r="NUE621" s="41"/>
      <c r="NUF621" s="41"/>
      <c r="NUG621" s="41"/>
      <c r="NUH621" s="41"/>
      <c r="NUI621" s="41"/>
      <c r="NUJ621" s="41"/>
      <c r="NUK621" s="41"/>
      <c r="NUL621" s="41"/>
      <c r="NUM621" s="41"/>
      <c r="NUN621" s="41"/>
      <c r="NUO621" s="41"/>
      <c r="NUP621" s="41"/>
      <c r="NUQ621" s="41"/>
      <c r="NUR621" s="41"/>
      <c r="NUS621" s="41"/>
      <c r="NUT621" s="41"/>
      <c r="NUU621" s="41"/>
      <c r="NUV621" s="41"/>
      <c r="NUW621" s="41"/>
      <c r="NUX621" s="41"/>
      <c r="NUY621" s="41"/>
      <c r="NUZ621" s="41"/>
      <c r="NVA621" s="41"/>
      <c r="NVB621" s="41"/>
      <c r="NVC621" s="41"/>
      <c r="NVD621" s="41"/>
      <c r="NVE621" s="41"/>
      <c r="NVF621" s="41"/>
      <c r="NVG621" s="41"/>
      <c r="NVH621" s="41"/>
      <c r="NVI621" s="41"/>
      <c r="NVJ621" s="41"/>
      <c r="NVK621" s="41"/>
      <c r="NVL621" s="41"/>
      <c r="NVM621" s="41"/>
      <c r="NVN621" s="41"/>
      <c r="NVO621" s="41"/>
      <c r="NVP621" s="41"/>
      <c r="NVQ621" s="41"/>
      <c r="NVR621" s="41"/>
      <c r="NVS621" s="41"/>
      <c r="NVT621" s="41"/>
      <c r="NVU621" s="41"/>
      <c r="NVV621" s="41"/>
      <c r="NVW621" s="41"/>
      <c r="NVX621" s="41"/>
      <c r="NVY621" s="41"/>
      <c r="NVZ621" s="41"/>
      <c r="NWA621" s="41"/>
      <c r="NWB621" s="41"/>
      <c r="NWC621" s="41"/>
      <c r="NWD621" s="41"/>
      <c r="NWE621" s="41"/>
      <c r="NWF621" s="41"/>
      <c r="NWG621" s="41"/>
      <c r="NWH621" s="41"/>
      <c r="NWI621" s="41"/>
      <c r="NWJ621" s="41"/>
      <c r="NWK621" s="41"/>
      <c r="NWL621" s="41"/>
      <c r="NWM621" s="41"/>
      <c r="NWN621" s="41"/>
      <c r="NWO621" s="41"/>
      <c r="NWP621" s="41"/>
      <c r="NWQ621" s="41"/>
      <c r="NWR621" s="41"/>
      <c r="NWS621" s="41"/>
      <c r="NWT621" s="41"/>
      <c r="NWU621" s="41"/>
      <c r="NWV621" s="41"/>
      <c r="NWW621" s="41"/>
      <c r="NWX621" s="41"/>
      <c r="NWY621" s="41"/>
      <c r="NWZ621" s="41"/>
      <c r="NXA621" s="41"/>
      <c r="NXB621" s="41"/>
      <c r="NXC621" s="41"/>
      <c r="NXD621" s="41"/>
      <c r="NXE621" s="41"/>
      <c r="NXF621" s="41"/>
      <c r="NXG621" s="41"/>
      <c r="NXH621" s="41"/>
      <c r="NXI621" s="41"/>
      <c r="NXJ621" s="41"/>
      <c r="NXK621" s="41"/>
      <c r="NXL621" s="41"/>
      <c r="NXM621" s="41"/>
      <c r="NXN621" s="41"/>
      <c r="NXO621" s="41"/>
      <c r="NXP621" s="41"/>
      <c r="NXQ621" s="41"/>
      <c r="NXR621" s="41"/>
      <c r="NXS621" s="41"/>
      <c r="NXT621" s="41"/>
      <c r="NXU621" s="41"/>
      <c r="NXV621" s="41"/>
      <c r="NXW621" s="41"/>
      <c r="NXX621" s="41"/>
      <c r="NXY621" s="41"/>
      <c r="NXZ621" s="41"/>
      <c r="NYA621" s="41"/>
      <c r="NYB621" s="41"/>
      <c r="NYC621" s="41"/>
      <c r="NYD621" s="41"/>
      <c r="NYE621" s="41"/>
      <c r="NYF621" s="41"/>
      <c r="NYG621" s="41"/>
      <c r="NYH621" s="41"/>
      <c r="NYI621" s="41"/>
      <c r="NYJ621" s="41"/>
      <c r="NYK621" s="41"/>
      <c r="NYL621" s="41"/>
      <c r="NYM621" s="41"/>
      <c r="NYN621" s="41"/>
      <c r="NYO621" s="41"/>
      <c r="NYP621" s="41"/>
      <c r="NYQ621" s="41"/>
      <c r="NYR621" s="41"/>
      <c r="NYS621" s="41"/>
      <c r="NYT621" s="41"/>
      <c r="NYU621" s="41"/>
      <c r="NYV621" s="41"/>
      <c r="NYW621" s="41"/>
      <c r="NYX621" s="41"/>
      <c r="NYY621" s="41"/>
      <c r="NYZ621" s="41"/>
      <c r="NZA621" s="41"/>
      <c r="NZB621" s="41"/>
      <c r="NZC621" s="41"/>
      <c r="NZD621" s="41"/>
      <c r="NZE621" s="41"/>
      <c r="NZF621" s="41"/>
      <c r="NZG621" s="41"/>
      <c r="NZH621" s="41"/>
      <c r="NZI621" s="41"/>
      <c r="NZJ621" s="41"/>
      <c r="NZK621" s="41"/>
      <c r="NZL621" s="41"/>
      <c r="NZM621" s="41"/>
      <c r="NZN621" s="41"/>
      <c r="NZO621" s="41"/>
      <c r="NZP621" s="41"/>
      <c r="NZQ621" s="41"/>
      <c r="NZR621" s="41"/>
      <c r="NZS621" s="41"/>
      <c r="NZT621" s="41"/>
      <c r="NZU621" s="41"/>
      <c r="NZV621" s="41"/>
      <c r="NZW621" s="41"/>
      <c r="NZX621" s="41"/>
      <c r="NZY621" s="41"/>
      <c r="NZZ621" s="41"/>
      <c r="OAA621" s="41"/>
      <c r="OAB621" s="41"/>
      <c r="OAC621" s="41"/>
      <c r="OAD621" s="41"/>
      <c r="OAE621" s="41"/>
      <c r="OAF621" s="41"/>
      <c r="OAG621" s="41"/>
      <c r="OAH621" s="41"/>
      <c r="OAI621" s="41"/>
      <c r="OAJ621" s="41"/>
      <c r="OAK621" s="41"/>
      <c r="OAL621" s="41"/>
      <c r="OAM621" s="41"/>
      <c r="OAN621" s="41"/>
      <c r="OAO621" s="41"/>
      <c r="OAP621" s="41"/>
      <c r="OAQ621" s="41"/>
      <c r="OAR621" s="41"/>
      <c r="OAS621" s="41"/>
      <c r="OAT621" s="41"/>
      <c r="OAU621" s="41"/>
      <c r="OAV621" s="41"/>
      <c r="OAW621" s="41"/>
      <c r="OAX621" s="41"/>
      <c r="OAY621" s="41"/>
      <c r="OAZ621" s="41"/>
      <c r="OBA621" s="41"/>
      <c r="OBB621" s="41"/>
      <c r="OBC621" s="41"/>
      <c r="OBD621" s="41"/>
      <c r="OBE621" s="41"/>
      <c r="OBF621" s="41"/>
      <c r="OBG621" s="41"/>
      <c r="OBH621" s="41"/>
      <c r="OBI621" s="41"/>
      <c r="OBJ621" s="41"/>
      <c r="OBK621" s="41"/>
      <c r="OBL621" s="41"/>
      <c r="OBM621" s="41"/>
      <c r="OBN621" s="41"/>
      <c r="OBO621" s="41"/>
      <c r="OBP621" s="41"/>
      <c r="OBQ621" s="41"/>
      <c r="OBR621" s="41"/>
      <c r="OBS621" s="41"/>
      <c r="OBT621" s="41"/>
      <c r="OBU621" s="41"/>
      <c r="OBV621" s="41"/>
      <c r="OBW621" s="41"/>
      <c r="OBX621" s="41"/>
      <c r="OBY621" s="41"/>
      <c r="OBZ621" s="41"/>
      <c r="OCA621" s="41"/>
      <c r="OCB621" s="41"/>
      <c r="OCC621" s="41"/>
      <c r="OCD621" s="41"/>
      <c r="OCE621" s="41"/>
      <c r="OCF621" s="41"/>
      <c r="OCG621" s="41"/>
      <c r="OCH621" s="41"/>
      <c r="OCI621" s="41"/>
      <c r="OCJ621" s="41"/>
      <c r="OCK621" s="41"/>
      <c r="OCL621" s="41"/>
      <c r="OCM621" s="41"/>
      <c r="OCN621" s="41"/>
      <c r="OCO621" s="41"/>
      <c r="OCP621" s="41"/>
      <c r="OCQ621" s="41"/>
      <c r="OCR621" s="41"/>
      <c r="OCS621" s="41"/>
      <c r="OCT621" s="41"/>
      <c r="OCU621" s="41"/>
      <c r="OCV621" s="41"/>
      <c r="OCW621" s="41"/>
      <c r="OCX621" s="41"/>
      <c r="OCY621" s="41"/>
      <c r="OCZ621" s="41"/>
      <c r="ODA621" s="41"/>
      <c r="ODB621" s="41"/>
      <c r="ODC621" s="41"/>
      <c r="ODD621" s="41"/>
      <c r="ODE621" s="41"/>
      <c r="ODF621" s="41"/>
      <c r="ODG621" s="41"/>
      <c r="ODH621" s="41"/>
      <c r="ODI621" s="41"/>
      <c r="ODJ621" s="41"/>
      <c r="ODK621" s="41"/>
      <c r="ODL621" s="41"/>
      <c r="ODM621" s="41"/>
      <c r="ODN621" s="41"/>
      <c r="ODO621" s="41"/>
      <c r="ODP621" s="41"/>
      <c r="ODQ621" s="41"/>
      <c r="ODR621" s="41"/>
      <c r="ODS621" s="41"/>
      <c r="ODT621" s="41"/>
      <c r="ODU621" s="41"/>
      <c r="ODV621" s="41"/>
      <c r="ODW621" s="41"/>
      <c r="ODX621" s="41"/>
      <c r="ODY621" s="41"/>
      <c r="ODZ621" s="41"/>
      <c r="OEA621" s="41"/>
      <c r="OEB621" s="41"/>
      <c r="OEC621" s="41"/>
      <c r="OED621" s="41"/>
      <c r="OEE621" s="41"/>
      <c r="OEF621" s="41"/>
      <c r="OEG621" s="41"/>
      <c r="OEH621" s="41"/>
      <c r="OEI621" s="41"/>
      <c r="OEJ621" s="41"/>
      <c r="OEK621" s="41"/>
      <c r="OEL621" s="41"/>
      <c r="OEM621" s="41"/>
      <c r="OEN621" s="41"/>
      <c r="OEO621" s="41"/>
      <c r="OEP621" s="41"/>
      <c r="OEQ621" s="41"/>
      <c r="OER621" s="41"/>
      <c r="OES621" s="41"/>
      <c r="OET621" s="41"/>
      <c r="OEU621" s="41"/>
      <c r="OEV621" s="41"/>
      <c r="OEW621" s="41"/>
      <c r="OEX621" s="41"/>
      <c r="OEY621" s="41"/>
      <c r="OEZ621" s="41"/>
      <c r="OFA621" s="41"/>
      <c r="OFB621" s="41"/>
      <c r="OFC621" s="41"/>
      <c r="OFD621" s="41"/>
      <c r="OFE621" s="41"/>
      <c r="OFF621" s="41"/>
      <c r="OFG621" s="41"/>
      <c r="OFH621" s="41"/>
      <c r="OFI621" s="41"/>
      <c r="OFJ621" s="41"/>
      <c r="OFK621" s="41"/>
      <c r="OFL621" s="41"/>
      <c r="OFM621" s="41"/>
      <c r="OFN621" s="41"/>
      <c r="OFO621" s="41"/>
      <c r="OFP621" s="41"/>
      <c r="OFQ621" s="41"/>
      <c r="OFR621" s="41"/>
      <c r="OFS621" s="41"/>
      <c r="OFT621" s="41"/>
      <c r="OFU621" s="41"/>
      <c r="OFV621" s="41"/>
      <c r="OFW621" s="41"/>
      <c r="OFX621" s="41"/>
      <c r="OFY621" s="41"/>
      <c r="OFZ621" s="41"/>
      <c r="OGA621" s="41"/>
      <c r="OGB621" s="41"/>
      <c r="OGC621" s="41"/>
      <c r="OGD621" s="41"/>
      <c r="OGE621" s="41"/>
      <c r="OGF621" s="41"/>
      <c r="OGG621" s="41"/>
      <c r="OGH621" s="41"/>
      <c r="OGI621" s="41"/>
      <c r="OGJ621" s="41"/>
      <c r="OGK621" s="41"/>
      <c r="OGL621" s="41"/>
      <c r="OGM621" s="41"/>
      <c r="OGN621" s="41"/>
      <c r="OGO621" s="41"/>
      <c r="OGP621" s="41"/>
      <c r="OGQ621" s="41"/>
      <c r="OGR621" s="41"/>
      <c r="OGS621" s="41"/>
      <c r="OGT621" s="41"/>
      <c r="OGU621" s="41"/>
      <c r="OGV621" s="41"/>
      <c r="OGW621" s="41"/>
      <c r="OGX621" s="41"/>
      <c r="OGY621" s="41"/>
      <c r="OGZ621" s="41"/>
      <c r="OHA621" s="41"/>
      <c r="OHB621" s="41"/>
      <c r="OHC621" s="41"/>
      <c r="OHD621" s="41"/>
      <c r="OHE621" s="41"/>
      <c r="OHF621" s="41"/>
      <c r="OHG621" s="41"/>
      <c r="OHH621" s="41"/>
      <c r="OHI621" s="41"/>
      <c r="OHJ621" s="41"/>
      <c r="OHK621" s="41"/>
      <c r="OHL621" s="41"/>
      <c r="OHM621" s="41"/>
      <c r="OHN621" s="41"/>
      <c r="OHO621" s="41"/>
      <c r="OHP621" s="41"/>
      <c r="OHQ621" s="41"/>
      <c r="OHR621" s="41"/>
      <c r="OHS621" s="41"/>
      <c r="OHT621" s="41"/>
      <c r="OHU621" s="41"/>
      <c r="OHV621" s="41"/>
      <c r="OHW621" s="41"/>
      <c r="OHX621" s="41"/>
      <c r="OHY621" s="41"/>
      <c r="OHZ621" s="41"/>
      <c r="OIA621" s="41"/>
      <c r="OIB621" s="41"/>
      <c r="OIC621" s="41"/>
      <c r="OID621" s="41"/>
      <c r="OIE621" s="41"/>
      <c r="OIF621" s="41"/>
      <c r="OIG621" s="41"/>
      <c r="OIH621" s="41"/>
      <c r="OII621" s="41"/>
      <c r="OIJ621" s="41"/>
      <c r="OIK621" s="41"/>
      <c r="OIL621" s="41"/>
      <c r="OIM621" s="41"/>
      <c r="OIN621" s="41"/>
      <c r="OIO621" s="41"/>
      <c r="OIP621" s="41"/>
      <c r="OIQ621" s="41"/>
      <c r="OIR621" s="41"/>
      <c r="OIS621" s="41"/>
      <c r="OIT621" s="41"/>
      <c r="OIU621" s="41"/>
      <c r="OIV621" s="41"/>
      <c r="OIW621" s="41"/>
      <c r="OIX621" s="41"/>
      <c r="OIY621" s="41"/>
      <c r="OIZ621" s="41"/>
      <c r="OJA621" s="41"/>
      <c r="OJB621" s="41"/>
      <c r="OJC621" s="41"/>
      <c r="OJD621" s="41"/>
      <c r="OJE621" s="41"/>
      <c r="OJF621" s="41"/>
      <c r="OJG621" s="41"/>
      <c r="OJH621" s="41"/>
      <c r="OJI621" s="41"/>
      <c r="OJJ621" s="41"/>
      <c r="OJK621" s="41"/>
      <c r="OJL621" s="41"/>
      <c r="OJM621" s="41"/>
      <c r="OJN621" s="41"/>
      <c r="OJO621" s="41"/>
      <c r="OJP621" s="41"/>
      <c r="OJQ621" s="41"/>
      <c r="OJR621" s="41"/>
      <c r="OJS621" s="41"/>
      <c r="OJT621" s="41"/>
      <c r="OJU621" s="41"/>
      <c r="OJV621" s="41"/>
      <c r="OJW621" s="41"/>
      <c r="OJX621" s="41"/>
      <c r="OJY621" s="41"/>
      <c r="OJZ621" s="41"/>
      <c r="OKA621" s="41"/>
      <c r="OKB621" s="41"/>
      <c r="OKC621" s="41"/>
      <c r="OKD621" s="41"/>
      <c r="OKE621" s="41"/>
      <c r="OKF621" s="41"/>
      <c r="OKG621" s="41"/>
      <c r="OKH621" s="41"/>
      <c r="OKI621" s="41"/>
      <c r="OKJ621" s="41"/>
      <c r="OKK621" s="41"/>
      <c r="OKL621" s="41"/>
      <c r="OKM621" s="41"/>
      <c r="OKN621" s="41"/>
      <c r="OKO621" s="41"/>
      <c r="OKP621" s="41"/>
      <c r="OKQ621" s="41"/>
      <c r="OKR621" s="41"/>
      <c r="OKS621" s="41"/>
      <c r="OKT621" s="41"/>
      <c r="OKU621" s="41"/>
      <c r="OKV621" s="41"/>
      <c r="OKW621" s="41"/>
      <c r="OKX621" s="41"/>
      <c r="OKY621" s="41"/>
      <c r="OKZ621" s="41"/>
      <c r="OLA621" s="41"/>
      <c r="OLB621" s="41"/>
      <c r="OLC621" s="41"/>
      <c r="OLD621" s="41"/>
      <c r="OLE621" s="41"/>
      <c r="OLF621" s="41"/>
      <c r="OLG621" s="41"/>
      <c r="OLH621" s="41"/>
      <c r="OLI621" s="41"/>
      <c r="OLJ621" s="41"/>
      <c r="OLK621" s="41"/>
      <c r="OLL621" s="41"/>
      <c r="OLM621" s="41"/>
      <c r="OLN621" s="41"/>
      <c r="OLO621" s="41"/>
      <c r="OLP621" s="41"/>
      <c r="OLQ621" s="41"/>
      <c r="OLR621" s="41"/>
      <c r="OLS621" s="41"/>
      <c r="OLT621" s="41"/>
      <c r="OLU621" s="41"/>
      <c r="OLV621" s="41"/>
      <c r="OLW621" s="41"/>
      <c r="OLX621" s="41"/>
      <c r="OLY621" s="41"/>
      <c r="OLZ621" s="41"/>
      <c r="OMA621" s="41"/>
      <c r="OMB621" s="41"/>
      <c r="OMC621" s="41"/>
      <c r="OMD621" s="41"/>
      <c r="OME621" s="41"/>
      <c r="OMF621" s="41"/>
      <c r="OMG621" s="41"/>
      <c r="OMH621" s="41"/>
      <c r="OMI621" s="41"/>
      <c r="OMJ621" s="41"/>
      <c r="OMK621" s="41"/>
      <c r="OML621" s="41"/>
      <c r="OMM621" s="41"/>
      <c r="OMN621" s="41"/>
      <c r="OMO621" s="41"/>
      <c r="OMP621" s="41"/>
      <c r="OMQ621" s="41"/>
      <c r="OMR621" s="41"/>
      <c r="OMS621" s="41"/>
      <c r="OMT621" s="41"/>
      <c r="OMU621" s="41"/>
      <c r="OMV621" s="41"/>
      <c r="OMW621" s="41"/>
      <c r="OMX621" s="41"/>
      <c r="OMY621" s="41"/>
      <c r="OMZ621" s="41"/>
      <c r="ONA621" s="41"/>
      <c r="ONB621" s="41"/>
      <c r="ONC621" s="41"/>
      <c r="OND621" s="41"/>
      <c r="ONE621" s="41"/>
      <c r="ONF621" s="41"/>
      <c r="ONG621" s="41"/>
      <c r="ONH621" s="41"/>
      <c r="ONI621" s="41"/>
      <c r="ONJ621" s="41"/>
      <c r="ONK621" s="41"/>
      <c r="ONL621" s="41"/>
      <c r="ONM621" s="41"/>
      <c r="ONN621" s="41"/>
      <c r="ONO621" s="41"/>
      <c r="ONP621" s="41"/>
      <c r="ONQ621" s="41"/>
      <c r="ONR621" s="41"/>
      <c r="ONS621" s="41"/>
      <c r="ONT621" s="41"/>
      <c r="ONU621" s="41"/>
      <c r="ONV621" s="41"/>
      <c r="ONW621" s="41"/>
      <c r="ONX621" s="41"/>
      <c r="ONY621" s="41"/>
      <c r="ONZ621" s="41"/>
      <c r="OOA621" s="41"/>
      <c r="OOB621" s="41"/>
      <c r="OOC621" s="41"/>
      <c r="OOD621" s="41"/>
      <c r="OOE621" s="41"/>
      <c r="OOF621" s="41"/>
      <c r="OOG621" s="41"/>
      <c r="OOH621" s="41"/>
      <c r="OOI621" s="41"/>
      <c r="OOJ621" s="41"/>
      <c r="OOK621" s="41"/>
      <c r="OOL621" s="41"/>
      <c r="OOM621" s="41"/>
      <c r="OON621" s="41"/>
      <c r="OOO621" s="41"/>
      <c r="OOP621" s="41"/>
      <c r="OOQ621" s="41"/>
      <c r="OOR621" s="41"/>
      <c r="OOS621" s="41"/>
      <c r="OOT621" s="41"/>
      <c r="OOU621" s="41"/>
      <c r="OOV621" s="41"/>
      <c r="OOW621" s="41"/>
      <c r="OOX621" s="41"/>
      <c r="OOY621" s="41"/>
      <c r="OOZ621" s="41"/>
      <c r="OPA621" s="41"/>
      <c r="OPB621" s="41"/>
      <c r="OPC621" s="41"/>
      <c r="OPD621" s="41"/>
      <c r="OPE621" s="41"/>
      <c r="OPF621" s="41"/>
      <c r="OPG621" s="41"/>
      <c r="OPH621" s="41"/>
      <c r="OPI621" s="41"/>
      <c r="OPJ621" s="41"/>
      <c r="OPK621" s="41"/>
      <c r="OPL621" s="41"/>
      <c r="OPM621" s="41"/>
      <c r="OPN621" s="41"/>
      <c r="OPO621" s="41"/>
      <c r="OPP621" s="41"/>
      <c r="OPQ621" s="41"/>
      <c r="OPR621" s="41"/>
      <c r="OPS621" s="41"/>
      <c r="OPT621" s="41"/>
      <c r="OPU621" s="41"/>
      <c r="OPV621" s="41"/>
      <c r="OPW621" s="41"/>
      <c r="OPX621" s="41"/>
      <c r="OPY621" s="41"/>
      <c r="OPZ621" s="41"/>
      <c r="OQA621" s="41"/>
      <c r="OQB621" s="41"/>
      <c r="OQC621" s="41"/>
      <c r="OQD621" s="41"/>
      <c r="OQE621" s="41"/>
      <c r="OQF621" s="41"/>
      <c r="OQG621" s="41"/>
      <c r="OQH621" s="41"/>
      <c r="OQI621" s="41"/>
      <c r="OQJ621" s="41"/>
      <c r="OQK621" s="41"/>
      <c r="OQL621" s="41"/>
      <c r="OQM621" s="41"/>
      <c r="OQN621" s="41"/>
      <c r="OQO621" s="41"/>
      <c r="OQP621" s="41"/>
      <c r="OQQ621" s="41"/>
      <c r="OQR621" s="41"/>
      <c r="OQS621" s="41"/>
      <c r="OQT621" s="41"/>
      <c r="OQU621" s="41"/>
      <c r="OQV621" s="41"/>
      <c r="OQW621" s="41"/>
      <c r="OQX621" s="41"/>
      <c r="OQY621" s="41"/>
      <c r="OQZ621" s="41"/>
      <c r="ORA621" s="41"/>
      <c r="ORB621" s="41"/>
      <c r="ORC621" s="41"/>
      <c r="ORD621" s="41"/>
      <c r="ORE621" s="41"/>
      <c r="ORF621" s="41"/>
      <c r="ORG621" s="41"/>
      <c r="ORH621" s="41"/>
      <c r="ORI621" s="41"/>
      <c r="ORJ621" s="41"/>
      <c r="ORK621" s="41"/>
      <c r="ORL621" s="41"/>
      <c r="ORM621" s="41"/>
      <c r="ORN621" s="41"/>
      <c r="ORO621" s="41"/>
      <c r="ORP621" s="41"/>
      <c r="ORQ621" s="41"/>
      <c r="ORR621" s="41"/>
      <c r="ORS621" s="41"/>
      <c r="ORT621" s="41"/>
      <c r="ORU621" s="41"/>
      <c r="ORV621" s="41"/>
      <c r="ORW621" s="41"/>
      <c r="ORX621" s="41"/>
      <c r="ORY621" s="41"/>
      <c r="ORZ621" s="41"/>
      <c r="OSA621" s="41"/>
      <c r="OSB621" s="41"/>
      <c r="OSC621" s="41"/>
      <c r="OSD621" s="41"/>
      <c r="OSE621" s="41"/>
      <c r="OSF621" s="41"/>
      <c r="OSG621" s="41"/>
      <c r="OSH621" s="41"/>
      <c r="OSI621" s="41"/>
      <c r="OSJ621" s="41"/>
      <c r="OSK621" s="41"/>
      <c r="OSL621" s="41"/>
      <c r="OSM621" s="41"/>
      <c r="OSN621" s="41"/>
      <c r="OSO621" s="41"/>
      <c r="OSP621" s="41"/>
      <c r="OSQ621" s="41"/>
      <c r="OSR621" s="41"/>
      <c r="OSS621" s="41"/>
      <c r="OST621" s="41"/>
      <c r="OSU621" s="41"/>
      <c r="OSV621" s="41"/>
      <c r="OSW621" s="41"/>
      <c r="OSX621" s="41"/>
      <c r="OSY621" s="41"/>
      <c r="OSZ621" s="41"/>
      <c r="OTA621" s="41"/>
      <c r="OTB621" s="41"/>
      <c r="OTC621" s="41"/>
      <c r="OTD621" s="41"/>
      <c r="OTE621" s="41"/>
      <c r="OTF621" s="41"/>
      <c r="OTG621" s="41"/>
      <c r="OTH621" s="41"/>
      <c r="OTI621" s="41"/>
      <c r="OTJ621" s="41"/>
      <c r="OTK621" s="41"/>
      <c r="OTL621" s="41"/>
      <c r="OTM621" s="41"/>
      <c r="OTN621" s="41"/>
      <c r="OTO621" s="41"/>
      <c r="OTP621" s="41"/>
      <c r="OTQ621" s="41"/>
      <c r="OTR621" s="41"/>
      <c r="OTS621" s="41"/>
      <c r="OTT621" s="41"/>
      <c r="OTU621" s="41"/>
      <c r="OTV621" s="41"/>
      <c r="OTW621" s="41"/>
      <c r="OTX621" s="41"/>
      <c r="OTY621" s="41"/>
      <c r="OTZ621" s="41"/>
      <c r="OUA621" s="41"/>
      <c r="OUB621" s="41"/>
      <c r="OUC621" s="41"/>
      <c r="OUD621" s="41"/>
      <c r="OUE621" s="41"/>
      <c r="OUF621" s="41"/>
      <c r="OUG621" s="41"/>
      <c r="OUH621" s="41"/>
      <c r="OUI621" s="41"/>
      <c r="OUJ621" s="41"/>
      <c r="OUK621" s="41"/>
      <c r="OUL621" s="41"/>
      <c r="OUM621" s="41"/>
      <c r="OUN621" s="41"/>
      <c r="OUO621" s="41"/>
      <c r="OUP621" s="41"/>
      <c r="OUQ621" s="41"/>
      <c r="OUR621" s="41"/>
      <c r="OUS621" s="41"/>
      <c r="OUT621" s="41"/>
      <c r="OUU621" s="41"/>
      <c r="OUV621" s="41"/>
      <c r="OUW621" s="41"/>
      <c r="OUX621" s="41"/>
      <c r="OUY621" s="41"/>
      <c r="OUZ621" s="41"/>
      <c r="OVA621" s="41"/>
      <c r="OVB621" s="41"/>
      <c r="OVC621" s="41"/>
      <c r="OVD621" s="41"/>
      <c r="OVE621" s="41"/>
      <c r="OVF621" s="41"/>
      <c r="OVG621" s="41"/>
      <c r="OVH621" s="41"/>
      <c r="OVI621" s="41"/>
      <c r="OVJ621" s="41"/>
      <c r="OVK621" s="41"/>
      <c r="OVL621" s="41"/>
      <c r="OVM621" s="41"/>
      <c r="OVN621" s="41"/>
      <c r="OVO621" s="41"/>
      <c r="OVP621" s="41"/>
      <c r="OVQ621" s="41"/>
      <c r="OVR621" s="41"/>
      <c r="OVS621" s="41"/>
      <c r="OVT621" s="41"/>
      <c r="OVU621" s="41"/>
      <c r="OVV621" s="41"/>
      <c r="OVW621" s="41"/>
      <c r="OVX621" s="41"/>
      <c r="OVY621" s="41"/>
      <c r="OVZ621" s="41"/>
      <c r="OWA621" s="41"/>
      <c r="OWB621" s="41"/>
      <c r="OWC621" s="41"/>
      <c r="OWD621" s="41"/>
      <c r="OWE621" s="41"/>
      <c r="OWF621" s="41"/>
      <c r="OWG621" s="41"/>
      <c r="OWH621" s="41"/>
      <c r="OWI621" s="41"/>
      <c r="OWJ621" s="41"/>
      <c r="OWK621" s="41"/>
      <c r="OWL621" s="41"/>
      <c r="OWM621" s="41"/>
      <c r="OWN621" s="41"/>
      <c r="OWO621" s="41"/>
      <c r="OWP621" s="41"/>
      <c r="OWQ621" s="41"/>
      <c r="OWR621" s="41"/>
      <c r="OWS621" s="41"/>
      <c r="OWT621" s="41"/>
      <c r="OWU621" s="41"/>
      <c r="OWV621" s="41"/>
      <c r="OWW621" s="41"/>
      <c r="OWX621" s="41"/>
      <c r="OWY621" s="41"/>
      <c r="OWZ621" s="41"/>
      <c r="OXA621" s="41"/>
      <c r="OXB621" s="41"/>
      <c r="OXC621" s="41"/>
      <c r="OXD621" s="41"/>
      <c r="OXE621" s="41"/>
      <c r="OXF621" s="41"/>
      <c r="OXG621" s="41"/>
      <c r="OXH621" s="41"/>
      <c r="OXI621" s="41"/>
      <c r="OXJ621" s="41"/>
      <c r="OXK621" s="41"/>
      <c r="OXL621" s="41"/>
      <c r="OXM621" s="41"/>
      <c r="OXN621" s="41"/>
      <c r="OXO621" s="41"/>
      <c r="OXP621" s="41"/>
      <c r="OXQ621" s="41"/>
      <c r="OXR621" s="41"/>
      <c r="OXS621" s="41"/>
      <c r="OXT621" s="41"/>
      <c r="OXU621" s="41"/>
      <c r="OXV621" s="41"/>
      <c r="OXW621" s="41"/>
      <c r="OXX621" s="41"/>
      <c r="OXY621" s="41"/>
      <c r="OXZ621" s="41"/>
      <c r="OYA621" s="41"/>
      <c r="OYB621" s="41"/>
      <c r="OYC621" s="41"/>
      <c r="OYD621" s="41"/>
      <c r="OYE621" s="41"/>
      <c r="OYF621" s="41"/>
      <c r="OYG621" s="41"/>
      <c r="OYH621" s="41"/>
      <c r="OYI621" s="41"/>
      <c r="OYJ621" s="41"/>
      <c r="OYK621" s="41"/>
      <c r="OYL621" s="41"/>
      <c r="OYM621" s="41"/>
      <c r="OYN621" s="41"/>
      <c r="OYO621" s="41"/>
      <c r="OYP621" s="41"/>
      <c r="OYQ621" s="41"/>
      <c r="OYR621" s="41"/>
      <c r="OYS621" s="41"/>
      <c r="OYT621" s="41"/>
      <c r="OYU621" s="41"/>
      <c r="OYV621" s="41"/>
      <c r="OYW621" s="41"/>
      <c r="OYX621" s="41"/>
      <c r="OYY621" s="41"/>
      <c r="OYZ621" s="41"/>
      <c r="OZA621" s="41"/>
      <c r="OZB621" s="41"/>
      <c r="OZC621" s="41"/>
      <c r="OZD621" s="41"/>
      <c r="OZE621" s="41"/>
      <c r="OZF621" s="41"/>
      <c r="OZG621" s="41"/>
      <c r="OZH621" s="41"/>
      <c r="OZI621" s="41"/>
      <c r="OZJ621" s="41"/>
      <c r="OZK621" s="41"/>
      <c r="OZL621" s="41"/>
      <c r="OZM621" s="41"/>
      <c r="OZN621" s="41"/>
      <c r="OZO621" s="41"/>
      <c r="OZP621" s="41"/>
      <c r="OZQ621" s="41"/>
      <c r="OZR621" s="41"/>
      <c r="OZS621" s="41"/>
      <c r="OZT621" s="41"/>
      <c r="OZU621" s="41"/>
      <c r="OZV621" s="41"/>
      <c r="OZW621" s="41"/>
      <c r="OZX621" s="41"/>
      <c r="OZY621" s="41"/>
      <c r="OZZ621" s="41"/>
      <c r="PAA621" s="41"/>
      <c r="PAB621" s="41"/>
      <c r="PAC621" s="41"/>
      <c r="PAD621" s="41"/>
      <c r="PAE621" s="41"/>
      <c r="PAF621" s="41"/>
      <c r="PAG621" s="41"/>
      <c r="PAH621" s="41"/>
      <c r="PAI621" s="41"/>
      <c r="PAJ621" s="41"/>
      <c r="PAK621" s="41"/>
      <c r="PAL621" s="41"/>
      <c r="PAM621" s="41"/>
      <c r="PAN621" s="41"/>
      <c r="PAO621" s="41"/>
      <c r="PAP621" s="41"/>
      <c r="PAQ621" s="41"/>
      <c r="PAR621" s="41"/>
      <c r="PAS621" s="41"/>
      <c r="PAT621" s="41"/>
      <c r="PAU621" s="41"/>
      <c r="PAV621" s="41"/>
      <c r="PAW621" s="41"/>
      <c r="PAX621" s="41"/>
      <c r="PAY621" s="41"/>
      <c r="PAZ621" s="41"/>
      <c r="PBA621" s="41"/>
      <c r="PBB621" s="41"/>
      <c r="PBC621" s="41"/>
      <c r="PBD621" s="41"/>
      <c r="PBE621" s="41"/>
      <c r="PBF621" s="41"/>
      <c r="PBG621" s="41"/>
      <c r="PBH621" s="41"/>
      <c r="PBI621" s="41"/>
      <c r="PBJ621" s="41"/>
      <c r="PBK621" s="41"/>
      <c r="PBL621" s="41"/>
      <c r="PBM621" s="41"/>
      <c r="PBN621" s="41"/>
      <c r="PBO621" s="41"/>
      <c r="PBP621" s="41"/>
      <c r="PBQ621" s="41"/>
      <c r="PBR621" s="41"/>
      <c r="PBS621" s="41"/>
      <c r="PBT621" s="41"/>
      <c r="PBU621" s="41"/>
      <c r="PBV621" s="41"/>
      <c r="PBW621" s="41"/>
      <c r="PBX621" s="41"/>
      <c r="PBY621" s="41"/>
      <c r="PBZ621" s="41"/>
      <c r="PCA621" s="41"/>
      <c r="PCB621" s="41"/>
      <c r="PCC621" s="41"/>
      <c r="PCD621" s="41"/>
      <c r="PCE621" s="41"/>
      <c r="PCF621" s="41"/>
      <c r="PCG621" s="41"/>
      <c r="PCH621" s="41"/>
      <c r="PCI621" s="41"/>
      <c r="PCJ621" s="41"/>
      <c r="PCK621" s="41"/>
      <c r="PCL621" s="41"/>
      <c r="PCM621" s="41"/>
      <c r="PCN621" s="41"/>
      <c r="PCO621" s="41"/>
      <c r="PCP621" s="41"/>
      <c r="PCQ621" s="41"/>
      <c r="PCR621" s="41"/>
      <c r="PCS621" s="41"/>
      <c r="PCT621" s="41"/>
      <c r="PCU621" s="41"/>
      <c r="PCV621" s="41"/>
      <c r="PCW621" s="41"/>
      <c r="PCX621" s="41"/>
      <c r="PCY621" s="41"/>
      <c r="PCZ621" s="41"/>
      <c r="PDA621" s="41"/>
      <c r="PDB621" s="41"/>
      <c r="PDC621" s="41"/>
      <c r="PDD621" s="41"/>
      <c r="PDE621" s="41"/>
      <c r="PDF621" s="41"/>
      <c r="PDG621" s="41"/>
      <c r="PDH621" s="41"/>
      <c r="PDI621" s="41"/>
      <c r="PDJ621" s="41"/>
      <c r="PDK621" s="41"/>
      <c r="PDL621" s="41"/>
      <c r="PDM621" s="41"/>
      <c r="PDN621" s="41"/>
      <c r="PDO621" s="41"/>
      <c r="PDP621" s="41"/>
      <c r="PDQ621" s="41"/>
      <c r="PDR621" s="41"/>
      <c r="PDS621" s="41"/>
      <c r="PDT621" s="41"/>
      <c r="PDU621" s="41"/>
      <c r="PDV621" s="41"/>
      <c r="PDW621" s="41"/>
      <c r="PDX621" s="41"/>
      <c r="PDY621" s="41"/>
      <c r="PDZ621" s="41"/>
      <c r="PEA621" s="41"/>
      <c r="PEB621" s="41"/>
      <c r="PEC621" s="41"/>
      <c r="PED621" s="41"/>
      <c r="PEE621" s="41"/>
      <c r="PEF621" s="41"/>
      <c r="PEG621" s="41"/>
      <c r="PEH621" s="41"/>
      <c r="PEI621" s="41"/>
      <c r="PEJ621" s="41"/>
      <c r="PEK621" s="41"/>
      <c r="PEL621" s="41"/>
      <c r="PEM621" s="41"/>
      <c r="PEN621" s="41"/>
      <c r="PEO621" s="41"/>
      <c r="PEP621" s="41"/>
      <c r="PEQ621" s="41"/>
      <c r="PER621" s="41"/>
      <c r="PES621" s="41"/>
      <c r="PET621" s="41"/>
      <c r="PEU621" s="41"/>
      <c r="PEV621" s="41"/>
      <c r="PEW621" s="41"/>
      <c r="PEX621" s="41"/>
      <c r="PEY621" s="41"/>
      <c r="PEZ621" s="41"/>
      <c r="PFA621" s="41"/>
      <c r="PFB621" s="41"/>
      <c r="PFC621" s="41"/>
      <c r="PFD621" s="41"/>
      <c r="PFE621" s="41"/>
      <c r="PFF621" s="41"/>
      <c r="PFG621" s="41"/>
      <c r="PFH621" s="41"/>
      <c r="PFI621" s="41"/>
      <c r="PFJ621" s="41"/>
      <c r="PFK621" s="41"/>
      <c r="PFL621" s="41"/>
      <c r="PFM621" s="41"/>
      <c r="PFN621" s="41"/>
      <c r="PFO621" s="41"/>
      <c r="PFP621" s="41"/>
      <c r="PFQ621" s="41"/>
      <c r="PFR621" s="41"/>
      <c r="PFS621" s="41"/>
      <c r="PFT621" s="41"/>
      <c r="PFU621" s="41"/>
      <c r="PFV621" s="41"/>
      <c r="PFW621" s="41"/>
      <c r="PFX621" s="41"/>
      <c r="PFY621" s="41"/>
      <c r="PFZ621" s="41"/>
      <c r="PGA621" s="41"/>
      <c r="PGB621" s="41"/>
      <c r="PGC621" s="41"/>
      <c r="PGD621" s="41"/>
      <c r="PGE621" s="41"/>
      <c r="PGF621" s="41"/>
      <c r="PGG621" s="41"/>
      <c r="PGH621" s="41"/>
      <c r="PGI621" s="41"/>
      <c r="PGJ621" s="41"/>
      <c r="PGK621" s="41"/>
      <c r="PGL621" s="41"/>
      <c r="PGM621" s="41"/>
      <c r="PGN621" s="41"/>
      <c r="PGO621" s="41"/>
      <c r="PGP621" s="41"/>
      <c r="PGQ621" s="41"/>
      <c r="PGR621" s="41"/>
      <c r="PGS621" s="41"/>
      <c r="PGT621" s="41"/>
      <c r="PGU621" s="41"/>
      <c r="PGV621" s="41"/>
      <c r="PGW621" s="41"/>
      <c r="PGX621" s="41"/>
      <c r="PGY621" s="41"/>
      <c r="PGZ621" s="41"/>
      <c r="PHA621" s="41"/>
      <c r="PHB621" s="41"/>
      <c r="PHC621" s="41"/>
      <c r="PHD621" s="41"/>
      <c r="PHE621" s="41"/>
      <c r="PHF621" s="41"/>
      <c r="PHG621" s="41"/>
      <c r="PHH621" s="41"/>
      <c r="PHI621" s="41"/>
      <c r="PHJ621" s="41"/>
      <c r="PHK621" s="41"/>
      <c r="PHL621" s="41"/>
      <c r="PHM621" s="41"/>
      <c r="PHN621" s="41"/>
      <c r="PHO621" s="41"/>
      <c r="PHP621" s="41"/>
      <c r="PHQ621" s="41"/>
      <c r="PHR621" s="41"/>
      <c r="PHS621" s="41"/>
      <c r="PHT621" s="41"/>
      <c r="PHU621" s="41"/>
      <c r="PHV621" s="41"/>
      <c r="PHW621" s="41"/>
      <c r="PHX621" s="41"/>
      <c r="PHY621" s="41"/>
      <c r="PHZ621" s="41"/>
      <c r="PIA621" s="41"/>
      <c r="PIB621" s="41"/>
      <c r="PIC621" s="41"/>
      <c r="PID621" s="41"/>
      <c r="PIE621" s="41"/>
      <c r="PIF621" s="41"/>
      <c r="PIG621" s="41"/>
      <c r="PIH621" s="41"/>
      <c r="PII621" s="41"/>
      <c r="PIJ621" s="41"/>
      <c r="PIK621" s="41"/>
      <c r="PIL621" s="41"/>
      <c r="PIM621" s="41"/>
      <c r="PIN621" s="41"/>
      <c r="PIO621" s="41"/>
      <c r="PIP621" s="41"/>
      <c r="PIQ621" s="41"/>
      <c r="PIR621" s="41"/>
      <c r="PIS621" s="41"/>
      <c r="PIT621" s="41"/>
      <c r="PIU621" s="41"/>
      <c r="PIV621" s="41"/>
      <c r="PIW621" s="41"/>
      <c r="PIX621" s="41"/>
      <c r="PIY621" s="41"/>
      <c r="PIZ621" s="41"/>
      <c r="PJA621" s="41"/>
      <c r="PJB621" s="41"/>
      <c r="PJC621" s="41"/>
      <c r="PJD621" s="41"/>
      <c r="PJE621" s="41"/>
      <c r="PJF621" s="41"/>
      <c r="PJG621" s="41"/>
      <c r="PJH621" s="41"/>
      <c r="PJI621" s="41"/>
      <c r="PJJ621" s="41"/>
      <c r="PJK621" s="41"/>
      <c r="PJL621" s="41"/>
      <c r="PJM621" s="41"/>
      <c r="PJN621" s="41"/>
      <c r="PJO621" s="41"/>
      <c r="PJP621" s="41"/>
      <c r="PJQ621" s="41"/>
      <c r="PJR621" s="41"/>
      <c r="PJS621" s="41"/>
      <c r="PJT621" s="41"/>
      <c r="PJU621" s="41"/>
      <c r="PJV621" s="41"/>
      <c r="PJW621" s="41"/>
      <c r="PJX621" s="41"/>
      <c r="PJY621" s="41"/>
      <c r="PJZ621" s="41"/>
      <c r="PKA621" s="41"/>
      <c r="PKB621" s="41"/>
      <c r="PKC621" s="41"/>
      <c r="PKD621" s="41"/>
      <c r="PKE621" s="41"/>
      <c r="PKF621" s="41"/>
      <c r="PKG621" s="41"/>
      <c r="PKH621" s="41"/>
      <c r="PKI621" s="41"/>
      <c r="PKJ621" s="41"/>
      <c r="PKK621" s="41"/>
      <c r="PKL621" s="41"/>
      <c r="PKM621" s="41"/>
      <c r="PKN621" s="41"/>
      <c r="PKO621" s="41"/>
      <c r="PKP621" s="41"/>
      <c r="PKQ621" s="41"/>
      <c r="PKR621" s="41"/>
      <c r="PKS621" s="41"/>
      <c r="PKT621" s="41"/>
      <c r="PKU621" s="41"/>
      <c r="PKV621" s="41"/>
      <c r="PKW621" s="41"/>
      <c r="PKX621" s="41"/>
      <c r="PKY621" s="41"/>
      <c r="PKZ621" s="41"/>
      <c r="PLA621" s="41"/>
      <c r="PLB621" s="41"/>
      <c r="PLC621" s="41"/>
      <c r="PLD621" s="41"/>
      <c r="PLE621" s="41"/>
      <c r="PLF621" s="41"/>
      <c r="PLG621" s="41"/>
      <c r="PLH621" s="41"/>
      <c r="PLI621" s="41"/>
      <c r="PLJ621" s="41"/>
      <c r="PLK621" s="41"/>
      <c r="PLL621" s="41"/>
      <c r="PLM621" s="41"/>
      <c r="PLN621" s="41"/>
      <c r="PLO621" s="41"/>
      <c r="PLP621" s="41"/>
      <c r="PLQ621" s="41"/>
      <c r="PLR621" s="41"/>
      <c r="PLS621" s="41"/>
      <c r="PLT621" s="41"/>
      <c r="PLU621" s="41"/>
      <c r="PLV621" s="41"/>
      <c r="PLW621" s="41"/>
      <c r="PLX621" s="41"/>
      <c r="PLY621" s="41"/>
      <c r="PLZ621" s="41"/>
      <c r="PMA621" s="41"/>
      <c r="PMB621" s="41"/>
      <c r="PMC621" s="41"/>
      <c r="PMD621" s="41"/>
      <c r="PME621" s="41"/>
      <c r="PMF621" s="41"/>
      <c r="PMG621" s="41"/>
      <c r="PMH621" s="41"/>
      <c r="PMI621" s="41"/>
      <c r="PMJ621" s="41"/>
      <c r="PMK621" s="41"/>
      <c r="PML621" s="41"/>
      <c r="PMM621" s="41"/>
      <c r="PMN621" s="41"/>
      <c r="PMO621" s="41"/>
      <c r="PMP621" s="41"/>
      <c r="PMQ621" s="41"/>
      <c r="PMR621" s="41"/>
      <c r="PMS621" s="41"/>
      <c r="PMT621" s="41"/>
      <c r="PMU621" s="41"/>
      <c r="PMV621" s="41"/>
      <c r="PMW621" s="41"/>
      <c r="PMX621" s="41"/>
      <c r="PMY621" s="41"/>
      <c r="PMZ621" s="41"/>
      <c r="PNA621" s="41"/>
      <c r="PNB621" s="41"/>
      <c r="PNC621" s="41"/>
      <c r="PND621" s="41"/>
      <c r="PNE621" s="41"/>
      <c r="PNF621" s="41"/>
      <c r="PNG621" s="41"/>
      <c r="PNH621" s="41"/>
      <c r="PNI621" s="41"/>
      <c r="PNJ621" s="41"/>
      <c r="PNK621" s="41"/>
      <c r="PNL621" s="41"/>
      <c r="PNM621" s="41"/>
      <c r="PNN621" s="41"/>
      <c r="PNO621" s="41"/>
      <c r="PNP621" s="41"/>
      <c r="PNQ621" s="41"/>
      <c r="PNR621" s="41"/>
      <c r="PNS621" s="41"/>
      <c r="PNT621" s="41"/>
      <c r="PNU621" s="41"/>
      <c r="PNV621" s="41"/>
      <c r="PNW621" s="41"/>
      <c r="PNX621" s="41"/>
      <c r="PNY621" s="41"/>
      <c r="PNZ621" s="41"/>
      <c r="POA621" s="41"/>
      <c r="POB621" s="41"/>
      <c r="POC621" s="41"/>
      <c r="POD621" s="41"/>
      <c r="POE621" s="41"/>
      <c r="POF621" s="41"/>
      <c r="POG621" s="41"/>
      <c r="POH621" s="41"/>
      <c r="POI621" s="41"/>
      <c r="POJ621" s="41"/>
      <c r="POK621" s="41"/>
      <c r="POL621" s="41"/>
      <c r="POM621" s="41"/>
      <c r="PON621" s="41"/>
      <c r="POO621" s="41"/>
      <c r="POP621" s="41"/>
      <c r="POQ621" s="41"/>
      <c r="POR621" s="41"/>
      <c r="POS621" s="41"/>
      <c r="POT621" s="41"/>
      <c r="POU621" s="41"/>
      <c r="POV621" s="41"/>
      <c r="POW621" s="41"/>
      <c r="POX621" s="41"/>
      <c r="POY621" s="41"/>
      <c r="POZ621" s="41"/>
      <c r="PPA621" s="41"/>
      <c r="PPB621" s="41"/>
      <c r="PPC621" s="41"/>
      <c r="PPD621" s="41"/>
      <c r="PPE621" s="41"/>
      <c r="PPF621" s="41"/>
      <c r="PPG621" s="41"/>
      <c r="PPH621" s="41"/>
      <c r="PPI621" s="41"/>
      <c r="PPJ621" s="41"/>
      <c r="PPK621" s="41"/>
      <c r="PPL621" s="41"/>
      <c r="PPM621" s="41"/>
      <c r="PPN621" s="41"/>
      <c r="PPO621" s="41"/>
      <c r="PPP621" s="41"/>
      <c r="PPQ621" s="41"/>
      <c r="PPR621" s="41"/>
      <c r="PPS621" s="41"/>
      <c r="PPT621" s="41"/>
      <c r="PPU621" s="41"/>
      <c r="PPV621" s="41"/>
      <c r="PPW621" s="41"/>
      <c r="PPX621" s="41"/>
      <c r="PPY621" s="41"/>
      <c r="PPZ621" s="41"/>
      <c r="PQA621" s="41"/>
      <c r="PQB621" s="41"/>
      <c r="PQC621" s="41"/>
      <c r="PQD621" s="41"/>
      <c r="PQE621" s="41"/>
      <c r="PQF621" s="41"/>
      <c r="PQG621" s="41"/>
      <c r="PQH621" s="41"/>
      <c r="PQI621" s="41"/>
      <c r="PQJ621" s="41"/>
      <c r="PQK621" s="41"/>
      <c r="PQL621" s="41"/>
      <c r="PQM621" s="41"/>
      <c r="PQN621" s="41"/>
      <c r="PQO621" s="41"/>
      <c r="PQP621" s="41"/>
      <c r="PQQ621" s="41"/>
      <c r="PQR621" s="41"/>
      <c r="PQS621" s="41"/>
      <c r="PQT621" s="41"/>
      <c r="PQU621" s="41"/>
      <c r="PQV621" s="41"/>
      <c r="PQW621" s="41"/>
      <c r="PQX621" s="41"/>
      <c r="PQY621" s="41"/>
      <c r="PQZ621" s="41"/>
      <c r="PRA621" s="41"/>
      <c r="PRB621" s="41"/>
      <c r="PRC621" s="41"/>
      <c r="PRD621" s="41"/>
      <c r="PRE621" s="41"/>
      <c r="PRF621" s="41"/>
      <c r="PRG621" s="41"/>
      <c r="PRH621" s="41"/>
      <c r="PRI621" s="41"/>
      <c r="PRJ621" s="41"/>
      <c r="PRK621" s="41"/>
      <c r="PRL621" s="41"/>
      <c r="PRM621" s="41"/>
      <c r="PRN621" s="41"/>
      <c r="PRO621" s="41"/>
      <c r="PRP621" s="41"/>
      <c r="PRQ621" s="41"/>
      <c r="PRR621" s="41"/>
      <c r="PRS621" s="41"/>
      <c r="PRT621" s="41"/>
      <c r="PRU621" s="41"/>
      <c r="PRV621" s="41"/>
      <c r="PRW621" s="41"/>
      <c r="PRX621" s="41"/>
      <c r="PRY621" s="41"/>
      <c r="PRZ621" s="41"/>
      <c r="PSA621" s="41"/>
      <c r="PSB621" s="41"/>
      <c r="PSC621" s="41"/>
      <c r="PSD621" s="41"/>
      <c r="PSE621" s="41"/>
      <c r="PSF621" s="41"/>
      <c r="PSG621" s="41"/>
      <c r="PSH621" s="41"/>
      <c r="PSI621" s="41"/>
      <c r="PSJ621" s="41"/>
      <c r="PSK621" s="41"/>
      <c r="PSL621" s="41"/>
      <c r="PSM621" s="41"/>
      <c r="PSN621" s="41"/>
      <c r="PSO621" s="41"/>
      <c r="PSP621" s="41"/>
      <c r="PSQ621" s="41"/>
      <c r="PSR621" s="41"/>
      <c r="PSS621" s="41"/>
      <c r="PST621" s="41"/>
      <c r="PSU621" s="41"/>
      <c r="PSV621" s="41"/>
      <c r="PSW621" s="41"/>
      <c r="PSX621" s="41"/>
      <c r="PSY621" s="41"/>
      <c r="PSZ621" s="41"/>
      <c r="PTA621" s="41"/>
      <c r="PTB621" s="41"/>
      <c r="PTC621" s="41"/>
      <c r="PTD621" s="41"/>
      <c r="PTE621" s="41"/>
      <c r="PTF621" s="41"/>
      <c r="PTG621" s="41"/>
      <c r="PTH621" s="41"/>
      <c r="PTI621" s="41"/>
      <c r="PTJ621" s="41"/>
      <c r="PTK621" s="41"/>
      <c r="PTL621" s="41"/>
      <c r="PTM621" s="41"/>
      <c r="PTN621" s="41"/>
      <c r="PTO621" s="41"/>
      <c r="PTP621" s="41"/>
      <c r="PTQ621" s="41"/>
      <c r="PTR621" s="41"/>
      <c r="PTS621" s="41"/>
      <c r="PTT621" s="41"/>
      <c r="PTU621" s="41"/>
      <c r="PTV621" s="41"/>
      <c r="PTW621" s="41"/>
      <c r="PTX621" s="41"/>
      <c r="PTY621" s="41"/>
      <c r="PTZ621" s="41"/>
      <c r="PUA621" s="41"/>
      <c r="PUB621" s="41"/>
      <c r="PUC621" s="41"/>
      <c r="PUD621" s="41"/>
      <c r="PUE621" s="41"/>
      <c r="PUF621" s="41"/>
      <c r="PUG621" s="41"/>
      <c r="PUH621" s="41"/>
      <c r="PUI621" s="41"/>
      <c r="PUJ621" s="41"/>
      <c r="PUK621" s="41"/>
      <c r="PUL621" s="41"/>
      <c r="PUM621" s="41"/>
      <c r="PUN621" s="41"/>
      <c r="PUO621" s="41"/>
      <c r="PUP621" s="41"/>
      <c r="PUQ621" s="41"/>
      <c r="PUR621" s="41"/>
      <c r="PUS621" s="41"/>
      <c r="PUT621" s="41"/>
      <c r="PUU621" s="41"/>
      <c r="PUV621" s="41"/>
      <c r="PUW621" s="41"/>
      <c r="PUX621" s="41"/>
      <c r="PUY621" s="41"/>
      <c r="PUZ621" s="41"/>
      <c r="PVA621" s="41"/>
      <c r="PVB621" s="41"/>
      <c r="PVC621" s="41"/>
      <c r="PVD621" s="41"/>
      <c r="PVE621" s="41"/>
      <c r="PVF621" s="41"/>
      <c r="PVG621" s="41"/>
      <c r="PVH621" s="41"/>
      <c r="PVI621" s="41"/>
      <c r="PVJ621" s="41"/>
      <c r="PVK621" s="41"/>
      <c r="PVL621" s="41"/>
      <c r="PVM621" s="41"/>
      <c r="PVN621" s="41"/>
      <c r="PVO621" s="41"/>
      <c r="PVP621" s="41"/>
      <c r="PVQ621" s="41"/>
      <c r="PVR621" s="41"/>
      <c r="PVS621" s="41"/>
      <c r="PVT621" s="41"/>
      <c r="PVU621" s="41"/>
      <c r="PVV621" s="41"/>
      <c r="PVW621" s="41"/>
      <c r="PVX621" s="41"/>
      <c r="PVY621" s="41"/>
      <c r="PVZ621" s="41"/>
      <c r="PWA621" s="41"/>
      <c r="PWB621" s="41"/>
      <c r="PWC621" s="41"/>
      <c r="PWD621" s="41"/>
      <c r="PWE621" s="41"/>
      <c r="PWF621" s="41"/>
      <c r="PWG621" s="41"/>
      <c r="PWH621" s="41"/>
      <c r="PWI621" s="41"/>
      <c r="PWJ621" s="41"/>
      <c r="PWK621" s="41"/>
      <c r="PWL621" s="41"/>
      <c r="PWM621" s="41"/>
      <c r="PWN621" s="41"/>
      <c r="PWO621" s="41"/>
      <c r="PWP621" s="41"/>
      <c r="PWQ621" s="41"/>
      <c r="PWR621" s="41"/>
      <c r="PWS621" s="41"/>
      <c r="PWT621" s="41"/>
      <c r="PWU621" s="41"/>
      <c r="PWV621" s="41"/>
      <c r="PWW621" s="41"/>
      <c r="PWX621" s="41"/>
      <c r="PWY621" s="41"/>
      <c r="PWZ621" s="41"/>
      <c r="PXA621" s="41"/>
      <c r="PXB621" s="41"/>
      <c r="PXC621" s="41"/>
      <c r="PXD621" s="41"/>
      <c r="PXE621" s="41"/>
      <c r="PXF621" s="41"/>
      <c r="PXG621" s="41"/>
      <c r="PXH621" s="41"/>
      <c r="PXI621" s="41"/>
      <c r="PXJ621" s="41"/>
      <c r="PXK621" s="41"/>
      <c r="PXL621" s="41"/>
      <c r="PXM621" s="41"/>
      <c r="PXN621" s="41"/>
      <c r="PXO621" s="41"/>
      <c r="PXP621" s="41"/>
      <c r="PXQ621" s="41"/>
      <c r="PXR621" s="41"/>
      <c r="PXS621" s="41"/>
      <c r="PXT621" s="41"/>
      <c r="PXU621" s="41"/>
      <c r="PXV621" s="41"/>
      <c r="PXW621" s="41"/>
      <c r="PXX621" s="41"/>
      <c r="PXY621" s="41"/>
      <c r="PXZ621" s="41"/>
      <c r="PYA621" s="41"/>
      <c r="PYB621" s="41"/>
      <c r="PYC621" s="41"/>
      <c r="PYD621" s="41"/>
      <c r="PYE621" s="41"/>
      <c r="PYF621" s="41"/>
      <c r="PYG621" s="41"/>
      <c r="PYH621" s="41"/>
      <c r="PYI621" s="41"/>
      <c r="PYJ621" s="41"/>
      <c r="PYK621" s="41"/>
      <c r="PYL621" s="41"/>
      <c r="PYM621" s="41"/>
      <c r="PYN621" s="41"/>
      <c r="PYO621" s="41"/>
      <c r="PYP621" s="41"/>
      <c r="PYQ621" s="41"/>
      <c r="PYR621" s="41"/>
      <c r="PYS621" s="41"/>
      <c r="PYT621" s="41"/>
      <c r="PYU621" s="41"/>
      <c r="PYV621" s="41"/>
      <c r="PYW621" s="41"/>
      <c r="PYX621" s="41"/>
      <c r="PYY621" s="41"/>
      <c r="PYZ621" s="41"/>
      <c r="PZA621" s="41"/>
      <c r="PZB621" s="41"/>
      <c r="PZC621" s="41"/>
      <c r="PZD621" s="41"/>
      <c r="PZE621" s="41"/>
      <c r="PZF621" s="41"/>
      <c r="PZG621" s="41"/>
      <c r="PZH621" s="41"/>
      <c r="PZI621" s="41"/>
      <c r="PZJ621" s="41"/>
      <c r="PZK621" s="41"/>
      <c r="PZL621" s="41"/>
      <c r="PZM621" s="41"/>
      <c r="PZN621" s="41"/>
      <c r="PZO621" s="41"/>
      <c r="PZP621" s="41"/>
      <c r="PZQ621" s="41"/>
      <c r="PZR621" s="41"/>
      <c r="PZS621" s="41"/>
      <c r="PZT621" s="41"/>
      <c r="PZU621" s="41"/>
      <c r="PZV621" s="41"/>
      <c r="PZW621" s="41"/>
      <c r="PZX621" s="41"/>
      <c r="PZY621" s="41"/>
      <c r="PZZ621" s="41"/>
      <c r="QAA621" s="41"/>
      <c r="QAB621" s="41"/>
      <c r="QAC621" s="41"/>
      <c r="QAD621" s="41"/>
      <c r="QAE621" s="41"/>
      <c r="QAF621" s="41"/>
      <c r="QAG621" s="41"/>
      <c r="QAH621" s="41"/>
      <c r="QAI621" s="41"/>
      <c r="QAJ621" s="41"/>
      <c r="QAK621" s="41"/>
      <c r="QAL621" s="41"/>
      <c r="QAM621" s="41"/>
      <c r="QAN621" s="41"/>
      <c r="QAO621" s="41"/>
      <c r="QAP621" s="41"/>
      <c r="QAQ621" s="41"/>
      <c r="QAR621" s="41"/>
      <c r="QAS621" s="41"/>
      <c r="QAT621" s="41"/>
      <c r="QAU621" s="41"/>
      <c r="QAV621" s="41"/>
      <c r="QAW621" s="41"/>
      <c r="QAX621" s="41"/>
      <c r="QAY621" s="41"/>
      <c r="QAZ621" s="41"/>
      <c r="QBA621" s="41"/>
      <c r="QBB621" s="41"/>
      <c r="QBC621" s="41"/>
      <c r="QBD621" s="41"/>
      <c r="QBE621" s="41"/>
      <c r="QBF621" s="41"/>
      <c r="QBG621" s="41"/>
      <c r="QBH621" s="41"/>
      <c r="QBI621" s="41"/>
      <c r="QBJ621" s="41"/>
      <c r="QBK621" s="41"/>
      <c r="QBL621" s="41"/>
      <c r="QBM621" s="41"/>
      <c r="QBN621" s="41"/>
      <c r="QBO621" s="41"/>
      <c r="QBP621" s="41"/>
      <c r="QBQ621" s="41"/>
      <c r="QBR621" s="41"/>
      <c r="QBS621" s="41"/>
      <c r="QBT621" s="41"/>
      <c r="QBU621" s="41"/>
      <c r="QBV621" s="41"/>
      <c r="QBW621" s="41"/>
      <c r="QBX621" s="41"/>
      <c r="QBY621" s="41"/>
      <c r="QBZ621" s="41"/>
      <c r="QCA621" s="41"/>
      <c r="QCB621" s="41"/>
      <c r="QCC621" s="41"/>
      <c r="QCD621" s="41"/>
      <c r="QCE621" s="41"/>
      <c r="QCF621" s="41"/>
      <c r="QCG621" s="41"/>
      <c r="QCH621" s="41"/>
      <c r="QCI621" s="41"/>
      <c r="QCJ621" s="41"/>
      <c r="QCK621" s="41"/>
      <c r="QCL621" s="41"/>
      <c r="QCM621" s="41"/>
      <c r="QCN621" s="41"/>
      <c r="QCO621" s="41"/>
      <c r="QCP621" s="41"/>
      <c r="QCQ621" s="41"/>
      <c r="QCR621" s="41"/>
      <c r="QCS621" s="41"/>
      <c r="QCT621" s="41"/>
      <c r="QCU621" s="41"/>
      <c r="QCV621" s="41"/>
      <c r="QCW621" s="41"/>
      <c r="QCX621" s="41"/>
      <c r="QCY621" s="41"/>
      <c r="QCZ621" s="41"/>
      <c r="QDA621" s="41"/>
      <c r="QDB621" s="41"/>
      <c r="QDC621" s="41"/>
      <c r="QDD621" s="41"/>
      <c r="QDE621" s="41"/>
      <c r="QDF621" s="41"/>
      <c r="QDG621" s="41"/>
      <c r="QDH621" s="41"/>
      <c r="QDI621" s="41"/>
      <c r="QDJ621" s="41"/>
      <c r="QDK621" s="41"/>
      <c r="QDL621" s="41"/>
      <c r="QDM621" s="41"/>
      <c r="QDN621" s="41"/>
      <c r="QDO621" s="41"/>
      <c r="QDP621" s="41"/>
      <c r="QDQ621" s="41"/>
      <c r="QDR621" s="41"/>
      <c r="QDS621" s="41"/>
      <c r="QDT621" s="41"/>
      <c r="QDU621" s="41"/>
      <c r="QDV621" s="41"/>
      <c r="QDW621" s="41"/>
      <c r="QDX621" s="41"/>
      <c r="QDY621" s="41"/>
      <c r="QDZ621" s="41"/>
      <c r="QEA621" s="41"/>
      <c r="QEB621" s="41"/>
      <c r="QEC621" s="41"/>
      <c r="QED621" s="41"/>
      <c r="QEE621" s="41"/>
      <c r="QEF621" s="41"/>
      <c r="QEG621" s="41"/>
      <c r="QEH621" s="41"/>
      <c r="QEI621" s="41"/>
      <c r="QEJ621" s="41"/>
      <c r="QEK621" s="41"/>
      <c r="QEL621" s="41"/>
      <c r="QEM621" s="41"/>
      <c r="QEN621" s="41"/>
      <c r="QEO621" s="41"/>
      <c r="QEP621" s="41"/>
      <c r="QEQ621" s="41"/>
      <c r="QER621" s="41"/>
      <c r="QES621" s="41"/>
      <c r="QET621" s="41"/>
      <c r="QEU621" s="41"/>
      <c r="QEV621" s="41"/>
      <c r="QEW621" s="41"/>
      <c r="QEX621" s="41"/>
      <c r="QEY621" s="41"/>
      <c r="QEZ621" s="41"/>
      <c r="QFA621" s="41"/>
      <c r="QFB621" s="41"/>
      <c r="QFC621" s="41"/>
      <c r="QFD621" s="41"/>
      <c r="QFE621" s="41"/>
      <c r="QFF621" s="41"/>
      <c r="QFG621" s="41"/>
      <c r="QFH621" s="41"/>
      <c r="QFI621" s="41"/>
      <c r="QFJ621" s="41"/>
      <c r="QFK621" s="41"/>
      <c r="QFL621" s="41"/>
      <c r="QFM621" s="41"/>
      <c r="QFN621" s="41"/>
      <c r="QFO621" s="41"/>
      <c r="QFP621" s="41"/>
      <c r="QFQ621" s="41"/>
      <c r="QFR621" s="41"/>
      <c r="QFS621" s="41"/>
      <c r="QFT621" s="41"/>
      <c r="QFU621" s="41"/>
      <c r="QFV621" s="41"/>
      <c r="QFW621" s="41"/>
      <c r="QFX621" s="41"/>
      <c r="QFY621" s="41"/>
      <c r="QFZ621" s="41"/>
      <c r="QGA621" s="41"/>
      <c r="QGB621" s="41"/>
      <c r="QGC621" s="41"/>
      <c r="QGD621" s="41"/>
      <c r="QGE621" s="41"/>
      <c r="QGF621" s="41"/>
      <c r="QGG621" s="41"/>
      <c r="QGH621" s="41"/>
      <c r="QGI621" s="41"/>
      <c r="QGJ621" s="41"/>
      <c r="QGK621" s="41"/>
      <c r="QGL621" s="41"/>
      <c r="QGM621" s="41"/>
      <c r="QGN621" s="41"/>
      <c r="QGO621" s="41"/>
      <c r="QGP621" s="41"/>
      <c r="QGQ621" s="41"/>
      <c r="QGR621" s="41"/>
      <c r="QGS621" s="41"/>
      <c r="QGT621" s="41"/>
      <c r="QGU621" s="41"/>
      <c r="QGV621" s="41"/>
      <c r="QGW621" s="41"/>
      <c r="QGX621" s="41"/>
      <c r="QGY621" s="41"/>
      <c r="QGZ621" s="41"/>
      <c r="QHA621" s="41"/>
      <c r="QHB621" s="41"/>
      <c r="QHC621" s="41"/>
      <c r="QHD621" s="41"/>
      <c r="QHE621" s="41"/>
      <c r="QHF621" s="41"/>
      <c r="QHG621" s="41"/>
      <c r="QHH621" s="41"/>
      <c r="QHI621" s="41"/>
      <c r="QHJ621" s="41"/>
      <c r="QHK621" s="41"/>
      <c r="QHL621" s="41"/>
      <c r="QHM621" s="41"/>
      <c r="QHN621" s="41"/>
      <c r="QHO621" s="41"/>
      <c r="QHP621" s="41"/>
      <c r="QHQ621" s="41"/>
      <c r="QHR621" s="41"/>
      <c r="QHS621" s="41"/>
      <c r="QHT621" s="41"/>
      <c r="QHU621" s="41"/>
      <c r="QHV621" s="41"/>
      <c r="QHW621" s="41"/>
      <c r="QHX621" s="41"/>
      <c r="QHY621" s="41"/>
      <c r="QHZ621" s="41"/>
      <c r="QIA621" s="41"/>
      <c r="QIB621" s="41"/>
      <c r="QIC621" s="41"/>
      <c r="QID621" s="41"/>
      <c r="QIE621" s="41"/>
      <c r="QIF621" s="41"/>
      <c r="QIG621" s="41"/>
      <c r="QIH621" s="41"/>
      <c r="QII621" s="41"/>
      <c r="QIJ621" s="41"/>
      <c r="QIK621" s="41"/>
      <c r="QIL621" s="41"/>
      <c r="QIM621" s="41"/>
      <c r="QIN621" s="41"/>
      <c r="QIO621" s="41"/>
      <c r="QIP621" s="41"/>
      <c r="QIQ621" s="41"/>
      <c r="QIR621" s="41"/>
      <c r="QIS621" s="41"/>
      <c r="QIT621" s="41"/>
      <c r="QIU621" s="41"/>
      <c r="QIV621" s="41"/>
      <c r="QIW621" s="41"/>
      <c r="QIX621" s="41"/>
      <c r="QIY621" s="41"/>
      <c r="QIZ621" s="41"/>
      <c r="QJA621" s="41"/>
      <c r="QJB621" s="41"/>
      <c r="QJC621" s="41"/>
      <c r="QJD621" s="41"/>
      <c r="QJE621" s="41"/>
      <c r="QJF621" s="41"/>
      <c r="QJG621" s="41"/>
      <c r="QJH621" s="41"/>
      <c r="QJI621" s="41"/>
      <c r="QJJ621" s="41"/>
      <c r="QJK621" s="41"/>
      <c r="QJL621" s="41"/>
      <c r="QJM621" s="41"/>
      <c r="QJN621" s="41"/>
      <c r="QJO621" s="41"/>
      <c r="QJP621" s="41"/>
      <c r="QJQ621" s="41"/>
      <c r="QJR621" s="41"/>
      <c r="QJS621" s="41"/>
      <c r="QJT621" s="41"/>
      <c r="QJU621" s="41"/>
      <c r="QJV621" s="41"/>
      <c r="QJW621" s="41"/>
      <c r="QJX621" s="41"/>
      <c r="QJY621" s="41"/>
      <c r="QJZ621" s="41"/>
      <c r="QKA621" s="41"/>
      <c r="QKB621" s="41"/>
      <c r="QKC621" s="41"/>
      <c r="QKD621" s="41"/>
      <c r="QKE621" s="41"/>
      <c r="QKF621" s="41"/>
      <c r="QKG621" s="41"/>
      <c r="QKH621" s="41"/>
      <c r="QKI621" s="41"/>
      <c r="QKJ621" s="41"/>
      <c r="QKK621" s="41"/>
      <c r="QKL621" s="41"/>
      <c r="QKM621" s="41"/>
      <c r="QKN621" s="41"/>
      <c r="QKO621" s="41"/>
      <c r="QKP621" s="41"/>
      <c r="QKQ621" s="41"/>
      <c r="QKR621" s="41"/>
      <c r="QKS621" s="41"/>
      <c r="QKT621" s="41"/>
      <c r="QKU621" s="41"/>
      <c r="QKV621" s="41"/>
      <c r="QKW621" s="41"/>
      <c r="QKX621" s="41"/>
      <c r="QKY621" s="41"/>
      <c r="QKZ621" s="41"/>
      <c r="QLA621" s="41"/>
      <c r="QLB621" s="41"/>
      <c r="QLC621" s="41"/>
      <c r="QLD621" s="41"/>
      <c r="QLE621" s="41"/>
      <c r="QLF621" s="41"/>
      <c r="QLG621" s="41"/>
      <c r="QLH621" s="41"/>
      <c r="QLI621" s="41"/>
      <c r="QLJ621" s="41"/>
      <c r="QLK621" s="41"/>
      <c r="QLL621" s="41"/>
      <c r="QLM621" s="41"/>
      <c r="QLN621" s="41"/>
      <c r="QLO621" s="41"/>
      <c r="QLP621" s="41"/>
      <c r="QLQ621" s="41"/>
      <c r="QLR621" s="41"/>
      <c r="QLS621" s="41"/>
      <c r="QLT621" s="41"/>
      <c r="QLU621" s="41"/>
      <c r="QLV621" s="41"/>
      <c r="QLW621" s="41"/>
      <c r="QLX621" s="41"/>
      <c r="QLY621" s="41"/>
      <c r="QLZ621" s="41"/>
      <c r="QMA621" s="41"/>
      <c r="QMB621" s="41"/>
      <c r="QMC621" s="41"/>
      <c r="QMD621" s="41"/>
      <c r="QME621" s="41"/>
      <c r="QMF621" s="41"/>
      <c r="QMG621" s="41"/>
      <c r="QMH621" s="41"/>
      <c r="QMI621" s="41"/>
      <c r="QMJ621" s="41"/>
      <c r="QMK621" s="41"/>
      <c r="QML621" s="41"/>
      <c r="QMM621" s="41"/>
      <c r="QMN621" s="41"/>
      <c r="QMO621" s="41"/>
      <c r="QMP621" s="41"/>
      <c r="QMQ621" s="41"/>
      <c r="QMR621" s="41"/>
      <c r="QMS621" s="41"/>
      <c r="QMT621" s="41"/>
      <c r="QMU621" s="41"/>
      <c r="QMV621" s="41"/>
      <c r="QMW621" s="41"/>
      <c r="QMX621" s="41"/>
      <c r="QMY621" s="41"/>
      <c r="QMZ621" s="41"/>
      <c r="QNA621" s="41"/>
      <c r="QNB621" s="41"/>
      <c r="QNC621" s="41"/>
      <c r="QND621" s="41"/>
      <c r="QNE621" s="41"/>
      <c r="QNF621" s="41"/>
      <c r="QNG621" s="41"/>
      <c r="QNH621" s="41"/>
      <c r="QNI621" s="41"/>
      <c r="QNJ621" s="41"/>
      <c r="QNK621" s="41"/>
      <c r="QNL621" s="41"/>
      <c r="QNM621" s="41"/>
      <c r="QNN621" s="41"/>
      <c r="QNO621" s="41"/>
      <c r="QNP621" s="41"/>
      <c r="QNQ621" s="41"/>
      <c r="QNR621" s="41"/>
      <c r="QNS621" s="41"/>
      <c r="QNT621" s="41"/>
      <c r="QNU621" s="41"/>
      <c r="QNV621" s="41"/>
      <c r="QNW621" s="41"/>
      <c r="QNX621" s="41"/>
      <c r="QNY621" s="41"/>
      <c r="QNZ621" s="41"/>
      <c r="QOA621" s="41"/>
      <c r="QOB621" s="41"/>
      <c r="QOC621" s="41"/>
      <c r="QOD621" s="41"/>
      <c r="QOE621" s="41"/>
      <c r="QOF621" s="41"/>
      <c r="QOG621" s="41"/>
      <c r="QOH621" s="41"/>
      <c r="QOI621" s="41"/>
      <c r="QOJ621" s="41"/>
      <c r="QOK621" s="41"/>
      <c r="QOL621" s="41"/>
      <c r="QOM621" s="41"/>
      <c r="QON621" s="41"/>
      <c r="QOO621" s="41"/>
      <c r="QOP621" s="41"/>
      <c r="QOQ621" s="41"/>
      <c r="QOR621" s="41"/>
      <c r="QOS621" s="41"/>
      <c r="QOT621" s="41"/>
      <c r="QOU621" s="41"/>
      <c r="QOV621" s="41"/>
      <c r="QOW621" s="41"/>
      <c r="QOX621" s="41"/>
      <c r="QOY621" s="41"/>
      <c r="QOZ621" s="41"/>
      <c r="QPA621" s="41"/>
      <c r="QPB621" s="41"/>
      <c r="QPC621" s="41"/>
      <c r="QPD621" s="41"/>
      <c r="QPE621" s="41"/>
      <c r="QPF621" s="41"/>
      <c r="QPG621" s="41"/>
      <c r="QPH621" s="41"/>
      <c r="QPI621" s="41"/>
      <c r="QPJ621" s="41"/>
      <c r="QPK621" s="41"/>
      <c r="QPL621" s="41"/>
      <c r="QPM621" s="41"/>
      <c r="QPN621" s="41"/>
      <c r="QPO621" s="41"/>
      <c r="QPP621" s="41"/>
      <c r="QPQ621" s="41"/>
      <c r="QPR621" s="41"/>
      <c r="QPS621" s="41"/>
      <c r="QPT621" s="41"/>
      <c r="QPU621" s="41"/>
      <c r="QPV621" s="41"/>
      <c r="QPW621" s="41"/>
      <c r="QPX621" s="41"/>
      <c r="QPY621" s="41"/>
      <c r="QPZ621" s="41"/>
      <c r="QQA621" s="41"/>
      <c r="QQB621" s="41"/>
      <c r="QQC621" s="41"/>
      <c r="QQD621" s="41"/>
      <c r="QQE621" s="41"/>
      <c r="QQF621" s="41"/>
      <c r="QQG621" s="41"/>
      <c r="QQH621" s="41"/>
      <c r="QQI621" s="41"/>
      <c r="QQJ621" s="41"/>
      <c r="QQK621" s="41"/>
      <c r="QQL621" s="41"/>
      <c r="QQM621" s="41"/>
      <c r="QQN621" s="41"/>
      <c r="QQO621" s="41"/>
      <c r="QQP621" s="41"/>
      <c r="QQQ621" s="41"/>
      <c r="QQR621" s="41"/>
      <c r="QQS621" s="41"/>
      <c r="QQT621" s="41"/>
      <c r="QQU621" s="41"/>
      <c r="QQV621" s="41"/>
      <c r="QQW621" s="41"/>
      <c r="QQX621" s="41"/>
      <c r="QQY621" s="41"/>
      <c r="QQZ621" s="41"/>
      <c r="QRA621" s="41"/>
      <c r="QRB621" s="41"/>
      <c r="QRC621" s="41"/>
      <c r="QRD621" s="41"/>
      <c r="QRE621" s="41"/>
      <c r="QRF621" s="41"/>
      <c r="QRG621" s="41"/>
      <c r="QRH621" s="41"/>
      <c r="QRI621" s="41"/>
      <c r="QRJ621" s="41"/>
      <c r="QRK621" s="41"/>
      <c r="QRL621" s="41"/>
      <c r="QRM621" s="41"/>
      <c r="QRN621" s="41"/>
      <c r="QRO621" s="41"/>
      <c r="QRP621" s="41"/>
      <c r="QRQ621" s="41"/>
      <c r="QRR621" s="41"/>
      <c r="QRS621" s="41"/>
      <c r="QRT621" s="41"/>
      <c r="QRU621" s="41"/>
      <c r="QRV621" s="41"/>
      <c r="QRW621" s="41"/>
      <c r="QRX621" s="41"/>
      <c r="QRY621" s="41"/>
      <c r="QRZ621" s="41"/>
      <c r="QSA621" s="41"/>
      <c r="QSB621" s="41"/>
      <c r="QSC621" s="41"/>
      <c r="QSD621" s="41"/>
      <c r="QSE621" s="41"/>
      <c r="QSF621" s="41"/>
      <c r="QSG621" s="41"/>
      <c r="QSH621" s="41"/>
      <c r="QSI621" s="41"/>
      <c r="QSJ621" s="41"/>
      <c r="QSK621" s="41"/>
      <c r="QSL621" s="41"/>
      <c r="QSM621" s="41"/>
      <c r="QSN621" s="41"/>
      <c r="QSO621" s="41"/>
      <c r="QSP621" s="41"/>
      <c r="QSQ621" s="41"/>
      <c r="QSR621" s="41"/>
      <c r="QSS621" s="41"/>
      <c r="QST621" s="41"/>
      <c r="QSU621" s="41"/>
      <c r="QSV621" s="41"/>
      <c r="QSW621" s="41"/>
      <c r="QSX621" s="41"/>
      <c r="QSY621" s="41"/>
      <c r="QSZ621" s="41"/>
      <c r="QTA621" s="41"/>
      <c r="QTB621" s="41"/>
      <c r="QTC621" s="41"/>
      <c r="QTD621" s="41"/>
      <c r="QTE621" s="41"/>
      <c r="QTF621" s="41"/>
      <c r="QTG621" s="41"/>
      <c r="QTH621" s="41"/>
      <c r="QTI621" s="41"/>
      <c r="QTJ621" s="41"/>
      <c r="QTK621" s="41"/>
      <c r="QTL621" s="41"/>
      <c r="QTM621" s="41"/>
      <c r="QTN621" s="41"/>
      <c r="QTO621" s="41"/>
      <c r="QTP621" s="41"/>
      <c r="QTQ621" s="41"/>
      <c r="QTR621" s="41"/>
      <c r="QTS621" s="41"/>
      <c r="QTT621" s="41"/>
      <c r="QTU621" s="41"/>
      <c r="QTV621" s="41"/>
      <c r="QTW621" s="41"/>
      <c r="QTX621" s="41"/>
      <c r="QTY621" s="41"/>
      <c r="QTZ621" s="41"/>
      <c r="QUA621" s="41"/>
      <c r="QUB621" s="41"/>
      <c r="QUC621" s="41"/>
      <c r="QUD621" s="41"/>
      <c r="QUE621" s="41"/>
      <c r="QUF621" s="41"/>
      <c r="QUG621" s="41"/>
      <c r="QUH621" s="41"/>
      <c r="QUI621" s="41"/>
      <c r="QUJ621" s="41"/>
      <c r="QUK621" s="41"/>
      <c r="QUL621" s="41"/>
      <c r="QUM621" s="41"/>
      <c r="QUN621" s="41"/>
      <c r="QUO621" s="41"/>
      <c r="QUP621" s="41"/>
      <c r="QUQ621" s="41"/>
      <c r="QUR621" s="41"/>
      <c r="QUS621" s="41"/>
      <c r="QUT621" s="41"/>
      <c r="QUU621" s="41"/>
      <c r="QUV621" s="41"/>
      <c r="QUW621" s="41"/>
      <c r="QUX621" s="41"/>
      <c r="QUY621" s="41"/>
      <c r="QUZ621" s="41"/>
      <c r="QVA621" s="41"/>
      <c r="QVB621" s="41"/>
      <c r="QVC621" s="41"/>
      <c r="QVD621" s="41"/>
      <c r="QVE621" s="41"/>
      <c r="QVF621" s="41"/>
      <c r="QVG621" s="41"/>
      <c r="QVH621" s="41"/>
      <c r="QVI621" s="41"/>
      <c r="QVJ621" s="41"/>
      <c r="QVK621" s="41"/>
      <c r="QVL621" s="41"/>
      <c r="QVM621" s="41"/>
      <c r="QVN621" s="41"/>
      <c r="QVO621" s="41"/>
      <c r="QVP621" s="41"/>
      <c r="QVQ621" s="41"/>
      <c r="QVR621" s="41"/>
      <c r="QVS621" s="41"/>
      <c r="QVT621" s="41"/>
      <c r="QVU621" s="41"/>
      <c r="QVV621" s="41"/>
      <c r="QVW621" s="41"/>
      <c r="QVX621" s="41"/>
      <c r="QVY621" s="41"/>
      <c r="QVZ621" s="41"/>
      <c r="QWA621" s="41"/>
      <c r="QWB621" s="41"/>
      <c r="QWC621" s="41"/>
      <c r="QWD621" s="41"/>
      <c r="QWE621" s="41"/>
      <c r="QWF621" s="41"/>
      <c r="QWG621" s="41"/>
      <c r="QWH621" s="41"/>
      <c r="QWI621" s="41"/>
      <c r="QWJ621" s="41"/>
      <c r="QWK621" s="41"/>
      <c r="QWL621" s="41"/>
      <c r="QWM621" s="41"/>
      <c r="QWN621" s="41"/>
      <c r="QWO621" s="41"/>
      <c r="QWP621" s="41"/>
      <c r="QWQ621" s="41"/>
      <c r="QWR621" s="41"/>
      <c r="QWS621" s="41"/>
      <c r="QWT621" s="41"/>
      <c r="QWU621" s="41"/>
      <c r="QWV621" s="41"/>
      <c r="QWW621" s="41"/>
      <c r="QWX621" s="41"/>
      <c r="QWY621" s="41"/>
      <c r="QWZ621" s="41"/>
      <c r="QXA621" s="41"/>
      <c r="QXB621" s="41"/>
      <c r="QXC621" s="41"/>
      <c r="QXD621" s="41"/>
      <c r="QXE621" s="41"/>
      <c r="QXF621" s="41"/>
      <c r="QXG621" s="41"/>
      <c r="QXH621" s="41"/>
      <c r="QXI621" s="41"/>
      <c r="QXJ621" s="41"/>
      <c r="QXK621" s="41"/>
      <c r="QXL621" s="41"/>
      <c r="QXM621" s="41"/>
      <c r="QXN621" s="41"/>
      <c r="QXO621" s="41"/>
      <c r="QXP621" s="41"/>
      <c r="QXQ621" s="41"/>
      <c r="QXR621" s="41"/>
      <c r="QXS621" s="41"/>
      <c r="QXT621" s="41"/>
      <c r="QXU621" s="41"/>
      <c r="QXV621" s="41"/>
      <c r="QXW621" s="41"/>
      <c r="QXX621" s="41"/>
      <c r="QXY621" s="41"/>
      <c r="QXZ621" s="41"/>
      <c r="QYA621" s="41"/>
      <c r="QYB621" s="41"/>
      <c r="QYC621" s="41"/>
      <c r="QYD621" s="41"/>
      <c r="QYE621" s="41"/>
      <c r="QYF621" s="41"/>
      <c r="QYG621" s="41"/>
      <c r="QYH621" s="41"/>
      <c r="QYI621" s="41"/>
      <c r="QYJ621" s="41"/>
      <c r="QYK621" s="41"/>
      <c r="QYL621" s="41"/>
      <c r="QYM621" s="41"/>
      <c r="QYN621" s="41"/>
      <c r="QYO621" s="41"/>
      <c r="QYP621" s="41"/>
      <c r="QYQ621" s="41"/>
      <c r="QYR621" s="41"/>
      <c r="QYS621" s="41"/>
      <c r="QYT621" s="41"/>
      <c r="QYU621" s="41"/>
      <c r="QYV621" s="41"/>
      <c r="QYW621" s="41"/>
      <c r="QYX621" s="41"/>
      <c r="QYY621" s="41"/>
      <c r="QYZ621" s="41"/>
      <c r="QZA621" s="41"/>
      <c r="QZB621" s="41"/>
      <c r="QZC621" s="41"/>
      <c r="QZD621" s="41"/>
      <c r="QZE621" s="41"/>
      <c r="QZF621" s="41"/>
      <c r="QZG621" s="41"/>
      <c r="QZH621" s="41"/>
      <c r="QZI621" s="41"/>
      <c r="QZJ621" s="41"/>
      <c r="QZK621" s="41"/>
      <c r="QZL621" s="41"/>
      <c r="QZM621" s="41"/>
      <c r="QZN621" s="41"/>
      <c r="QZO621" s="41"/>
      <c r="QZP621" s="41"/>
      <c r="QZQ621" s="41"/>
      <c r="QZR621" s="41"/>
      <c r="QZS621" s="41"/>
      <c r="QZT621" s="41"/>
      <c r="QZU621" s="41"/>
      <c r="QZV621" s="41"/>
      <c r="QZW621" s="41"/>
      <c r="QZX621" s="41"/>
      <c r="QZY621" s="41"/>
      <c r="QZZ621" s="41"/>
      <c r="RAA621" s="41"/>
      <c r="RAB621" s="41"/>
      <c r="RAC621" s="41"/>
      <c r="RAD621" s="41"/>
      <c r="RAE621" s="41"/>
      <c r="RAF621" s="41"/>
      <c r="RAG621" s="41"/>
      <c r="RAH621" s="41"/>
      <c r="RAI621" s="41"/>
      <c r="RAJ621" s="41"/>
      <c r="RAK621" s="41"/>
      <c r="RAL621" s="41"/>
      <c r="RAM621" s="41"/>
      <c r="RAN621" s="41"/>
      <c r="RAO621" s="41"/>
      <c r="RAP621" s="41"/>
      <c r="RAQ621" s="41"/>
      <c r="RAR621" s="41"/>
      <c r="RAS621" s="41"/>
      <c r="RAT621" s="41"/>
      <c r="RAU621" s="41"/>
      <c r="RAV621" s="41"/>
      <c r="RAW621" s="41"/>
      <c r="RAX621" s="41"/>
      <c r="RAY621" s="41"/>
      <c r="RAZ621" s="41"/>
      <c r="RBA621" s="41"/>
      <c r="RBB621" s="41"/>
      <c r="RBC621" s="41"/>
      <c r="RBD621" s="41"/>
      <c r="RBE621" s="41"/>
      <c r="RBF621" s="41"/>
      <c r="RBG621" s="41"/>
      <c r="RBH621" s="41"/>
      <c r="RBI621" s="41"/>
      <c r="RBJ621" s="41"/>
      <c r="RBK621" s="41"/>
      <c r="RBL621" s="41"/>
      <c r="RBM621" s="41"/>
      <c r="RBN621" s="41"/>
      <c r="RBO621" s="41"/>
      <c r="RBP621" s="41"/>
      <c r="RBQ621" s="41"/>
      <c r="RBR621" s="41"/>
      <c r="RBS621" s="41"/>
      <c r="RBT621" s="41"/>
      <c r="RBU621" s="41"/>
      <c r="RBV621" s="41"/>
      <c r="RBW621" s="41"/>
      <c r="RBX621" s="41"/>
      <c r="RBY621" s="41"/>
      <c r="RBZ621" s="41"/>
      <c r="RCA621" s="41"/>
      <c r="RCB621" s="41"/>
      <c r="RCC621" s="41"/>
      <c r="RCD621" s="41"/>
      <c r="RCE621" s="41"/>
      <c r="RCF621" s="41"/>
      <c r="RCG621" s="41"/>
      <c r="RCH621" s="41"/>
      <c r="RCI621" s="41"/>
      <c r="RCJ621" s="41"/>
      <c r="RCK621" s="41"/>
      <c r="RCL621" s="41"/>
      <c r="RCM621" s="41"/>
      <c r="RCN621" s="41"/>
      <c r="RCO621" s="41"/>
      <c r="RCP621" s="41"/>
      <c r="RCQ621" s="41"/>
      <c r="RCR621" s="41"/>
      <c r="RCS621" s="41"/>
      <c r="RCT621" s="41"/>
      <c r="RCU621" s="41"/>
      <c r="RCV621" s="41"/>
      <c r="RCW621" s="41"/>
      <c r="RCX621" s="41"/>
      <c r="RCY621" s="41"/>
      <c r="RCZ621" s="41"/>
      <c r="RDA621" s="41"/>
      <c r="RDB621" s="41"/>
      <c r="RDC621" s="41"/>
      <c r="RDD621" s="41"/>
      <c r="RDE621" s="41"/>
      <c r="RDF621" s="41"/>
      <c r="RDG621" s="41"/>
      <c r="RDH621" s="41"/>
      <c r="RDI621" s="41"/>
      <c r="RDJ621" s="41"/>
      <c r="RDK621" s="41"/>
      <c r="RDL621" s="41"/>
      <c r="RDM621" s="41"/>
      <c r="RDN621" s="41"/>
      <c r="RDO621" s="41"/>
      <c r="RDP621" s="41"/>
      <c r="RDQ621" s="41"/>
      <c r="RDR621" s="41"/>
      <c r="RDS621" s="41"/>
      <c r="RDT621" s="41"/>
      <c r="RDU621" s="41"/>
      <c r="RDV621" s="41"/>
      <c r="RDW621" s="41"/>
      <c r="RDX621" s="41"/>
      <c r="RDY621" s="41"/>
      <c r="RDZ621" s="41"/>
      <c r="REA621" s="41"/>
      <c r="REB621" s="41"/>
      <c r="REC621" s="41"/>
      <c r="RED621" s="41"/>
      <c r="REE621" s="41"/>
      <c r="REF621" s="41"/>
      <c r="REG621" s="41"/>
      <c r="REH621" s="41"/>
      <c r="REI621" s="41"/>
      <c r="REJ621" s="41"/>
      <c r="REK621" s="41"/>
      <c r="REL621" s="41"/>
      <c r="REM621" s="41"/>
      <c r="REN621" s="41"/>
      <c r="REO621" s="41"/>
      <c r="REP621" s="41"/>
      <c r="REQ621" s="41"/>
      <c r="RER621" s="41"/>
      <c r="RES621" s="41"/>
      <c r="RET621" s="41"/>
      <c r="REU621" s="41"/>
      <c r="REV621" s="41"/>
      <c r="REW621" s="41"/>
      <c r="REX621" s="41"/>
      <c r="REY621" s="41"/>
      <c r="REZ621" s="41"/>
      <c r="RFA621" s="41"/>
      <c r="RFB621" s="41"/>
      <c r="RFC621" s="41"/>
      <c r="RFD621" s="41"/>
      <c r="RFE621" s="41"/>
      <c r="RFF621" s="41"/>
      <c r="RFG621" s="41"/>
      <c r="RFH621" s="41"/>
      <c r="RFI621" s="41"/>
      <c r="RFJ621" s="41"/>
      <c r="RFK621" s="41"/>
      <c r="RFL621" s="41"/>
      <c r="RFM621" s="41"/>
      <c r="RFN621" s="41"/>
      <c r="RFO621" s="41"/>
      <c r="RFP621" s="41"/>
      <c r="RFQ621" s="41"/>
      <c r="RFR621" s="41"/>
      <c r="RFS621" s="41"/>
      <c r="RFT621" s="41"/>
      <c r="RFU621" s="41"/>
      <c r="RFV621" s="41"/>
      <c r="RFW621" s="41"/>
      <c r="RFX621" s="41"/>
      <c r="RFY621" s="41"/>
      <c r="RFZ621" s="41"/>
      <c r="RGA621" s="41"/>
      <c r="RGB621" s="41"/>
      <c r="RGC621" s="41"/>
      <c r="RGD621" s="41"/>
      <c r="RGE621" s="41"/>
      <c r="RGF621" s="41"/>
      <c r="RGG621" s="41"/>
      <c r="RGH621" s="41"/>
      <c r="RGI621" s="41"/>
      <c r="RGJ621" s="41"/>
      <c r="RGK621" s="41"/>
      <c r="RGL621" s="41"/>
      <c r="RGM621" s="41"/>
      <c r="RGN621" s="41"/>
      <c r="RGO621" s="41"/>
      <c r="RGP621" s="41"/>
      <c r="RGQ621" s="41"/>
      <c r="RGR621" s="41"/>
      <c r="RGS621" s="41"/>
      <c r="RGT621" s="41"/>
      <c r="RGU621" s="41"/>
      <c r="RGV621" s="41"/>
      <c r="RGW621" s="41"/>
      <c r="RGX621" s="41"/>
      <c r="RGY621" s="41"/>
      <c r="RGZ621" s="41"/>
      <c r="RHA621" s="41"/>
      <c r="RHB621" s="41"/>
      <c r="RHC621" s="41"/>
      <c r="RHD621" s="41"/>
      <c r="RHE621" s="41"/>
      <c r="RHF621" s="41"/>
      <c r="RHG621" s="41"/>
      <c r="RHH621" s="41"/>
      <c r="RHI621" s="41"/>
      <c r="RHJ621" s="41"/>
      <c r="RHK621" s="41"/>
      <c r="RHL621" s="41"/>
      <c r="RHM621" s="41"/>
      <c r="RHN621" s="41"/>
      <c r="RHO621" s="41"/>
      <c r="RHP621" s="41"/>
      <c r="RHQ621" s="41"/>
      <c r="RHR621" s="41"/>
      <c r="RHS621" s="41"/>
      <c r="RHT621" s="41"/>
      <c r="RHU621" s="41"/>
      <c r="RHV621" s="41"/>
      <c r="RHW621" s="41"/>
      <c r="RHX621" s="41"/>
      <c r="RHY621" s="41"/>
      <c r="RHZ621" s="41"/>
      <c r="RIA621" s="41"/>
      <c r="RIB621" s="41"/>
      <c r="RIC621" s="41"/>
      <c r="RID621" s="41"/>
      <c r="RIE621" s="41"/>
      <c r="RIF621" s="41"/>
      <c r="RIG621" s="41"/>
      <c r="RIH621" s="41"/>
      <c r="RII621" s="41"/>
      <c r="RIJ621" s="41"/>
      <c r="RIK621" s="41"/>
      <c r="RIL621" s="41"/>
      <c r="RIM621" s="41"/>
      <c r="RIN621" s="41"/>
      <c r="RIO621" s="41"/>
      <c r="RIP621" s="41"/>
      <c r="RIQ621" s="41"/>
      <c r="RIR621" s="41"/>
      <c r="RIS621" s="41"/>
      <c r="RIT621" s="41"/>
      <c r="RIU621" s="41"/>
      <c r="RIV621" s="41"/>
      <c r="RIW621" s="41"/>
      <c r="RIX621" s="41"/>
      <c r="RIY621" s="41"/>
      <c r="RIZ621" s="41"/>
      <c r="RJA621" s="41"/>
      <c r="RJB621" s="41"/>
      <c r="RJC621" s="41"/>
      <c r="RJD621" s="41"/>
      <c r="RJE621" s="41"/>
      <c r="RJF621" s="41"/>
      <c r="RJG621" s="41"/>
      <c r="RJH621" s="41"/>
      <c r="RJI621" s="41"/>
      <c r="RJJ621" s="41"/>
      <c r="RJK621" s="41"/>
      <c r="RJL621" s="41"/>
      <c r="RJM621" s="41"/>
      <c r="RJN621" s="41"/>
      <c r="RJO621" s="41"/>
      <c r="RJP621" s="41"/>
      <c r="RJQ621" s="41"/>
      <c r="RJR621" s="41"/>
      <c r="RJS621" s="41"/>
      <c r="RJT621" s="41"/>
      <c r="RJU621" s="41"/>
      <c r="RJV621" s="41"/>
      <c r="RJW621" s="41"/>
      <c r="RJX621" s="41"/>
      <c r="RJY621" s="41"/>
      <c r="RJZ621" s="41"/>
      <c r="RKA621" s="41"/>
      <c r="RKB621" s="41"/>
      <c r="RKC621" s="41"/>
      <c r="RKD621" s="41"/>
      <c r="RKE621" s="41"/>
      <c r="RKF621" s="41"/>
      <c r="RKG621" s="41"/>
      <c r="RKH621" s="41"/>
      <c r="RKI621" s="41"/>
      <c r="RKJ621" s="41"/>
      <c r="RKK621" s="41"/>
      <c r="RKL621" s="41"/>
      <c r="RKM621" s="41"/>
      <c r="RKN621" s="41"/>
      <c r="RKO621" s="41"/>
      <c r="RKP621" s="41"/>
      <c r="RKQ621" s="41"/>
      <c r="RKR621" s="41"/>
      <c r="RKS621" s="41"/>
      <c r="RKT621" s="41"/>
      <c r="RKU621" s="41"/>
      <c r="RKV621" s="41"/>
      <c r="RKW621" s="41"/>
      <c r="RKX621" s="41"/>
      <c r="RKY621" s="41"/>
      <c r="RKZ621" s="41"/>
      <c r="RLA621" s="41"/>
      <c r="RLB621" s="41"/>
      <c r="RLC621" s="41"/>
      <c r="RLD621" s="41"/>
      <c r="RLE621" s="41"/>
      <c r="RLF621" s="41"/>
      <c r="RLG621" s="41"/>
      <c r="RLH621" s="41"/>
      <c r="RLI621" s="41"/>
      <c r="RLJ621" s="41"/>
      <c r="RLK621" s="41"/>
      <c r="RLL621" s="41"/>
      <c r="RLM621" s="41"/>
      <c r="RLN621" s="41"/>
      <c r="RLO621" s="41"/>
      <c r="RLP621" s="41"/>
      <c r="RLQ621" s="41"/>
      <c r="RLR621" s="41"/>
      <c r="RLS621" s="41"/>
      <c r="RLT621" s="41"/>
      <c r="RLU621" s="41"/>
      <c r="RLV621" s="41"/>
      <c r="RLW621" s="41"/>
      <c r="RLX621" s="41"/>
      <c r="RLY621" s="41"/>
      <c r="RLZ621" s="41"/>
      <c r="RMA621" s="41"/>
      <c r="RMB621" s="41"/>
      <c r="RMC621" s="41"/>
      <c r="RMD621" s="41"/>
      <c r="RME621" s="41"/>
      <c r="RMF621" s="41"/>
      <c r="RMG621" s="41"/>
      <c r="RMH621" s="41"/>
      <c r="RMI621" s="41"/>
      <c r="RMJ621" s="41"/>
      <c r="RMK621" s="41"/>
      <c r="RML621" s="41"/>
      <c r="RMM621" s="41"/>
      <c r="RMN621" s="41"/>
      <c r="RMO621" s="41"/>
      <c r="RMP621" s="41"/>
      <c r="RMQ621" s="41"/>
      <c r="RMR621" s="41"/>
      <c r="RMS621" s="41"/>
      <c r="RMT621" s="41"/>
      <c r="RMU621" s="41"/>
      <c r="RMV621" s="41"/>
      <c r="RMW621" s="41"/>
      <c r="RMX621" s="41"/>
      <c r="RMY621" s="41"/>
      <c r="RMZ621" s="41"/>
      <c r="RNA621" s="41"/>
      <c r="RNB621" s="41"/>
      <c r="RNC621" s="41"/>
      <c r="RND621" s="41"/>
      <c r="RNE621" s="41"/>
      <c r="RNF621" s="41"/>
      <c r="RNG621" s="41"/>
      <c r="RNH621" s="41"/>
      <c r="RNI621" s="41"/>
      <c r="RNJ621" s="41"/>
      <c r="RNK621" s="41"/>
      <c r="RNL621" s="41"/>
      <c r="RNM621" s="41"/>
      <c r="RNN621" s="41"/>
      <c r="RNO621" s="41"/>
      <c r="RNP621" s="41"/>
      <c r="RNQ621" s="41"/>
      <c r="RNR621" s="41"/>
      <c r="RNS621" s="41"/>
      <c r="RNT621" s="41"/>
      <c r="RNU621" s="41"/>
      <c r="RNV621" s="41"/>
      <c r="RNW621" s="41"/>
      <c r="RNX621" s="41"/>
      <c r="RNY621" s="41"/>
      <c r="RNZ621" s="41"/>
      <c r="ROA621" s="41"/>
      <c r="ROB621" s="41"/>
      <c r="ROC621" s="41"/>
      <c r="ROD621" s="41"/>
      <c r="ROE621" s="41"/>
      <c r="ROF621" s="41"/>
      <c r="ROG621" s="41"/>
      <c r="ROH621" s="41"/>
      <c r="ROI621" s="41"/>
      <c r="ROJ621" s="41"/>
      <c r="ROK621" s="41"/>
      <c r="ROL621" s="41"/>
      <c r="ROM621" s="41"/>
      <c r="RON621" s="41"/>
      <c r="ROO621" s="41"/>
      <c r="ROP621" s="41"/>
      <c r="ROQ621" s="41"/>
      <c r="ROR621" s="41"/>
      <c r="ROS621" s="41"/>
      <c r="ROT621" s="41"/>
      <c r="ROU621" s="41"/>
      <c r="ROV621" s="41"/>
      <c r="ROW621" s="41"/>
      <c r="ROX621" s="41"/>
      <c r="ROY621" s="41"/>
      <c r="ROZ621" s="41"/>
      <c r="RPA621" s="41"/>
      <c r="RPB621" s="41"/>
      <c r="RPC621" s="41"/>
      <c r="RPD621" s="41"/>
      <c r="RPE621" s="41"/>
      <c r="RPF621" s="41"/>
      <c r="RPG621" s="41"/>
      <c r="RPH621" s="41"/>
      <c r="RPI621" s="41"/>
      <c r="RPJ621" s="41"/>
      <c r="RPK621" s="41"/>
      <c r="RPL621" s="41"/>
      <c r="RPM621" s="41"/>
      <c r="RPN621" s="41"/>
      <c r="RPO621" s="41"/>
      <c r="RPP621" s="41"/>
      <c r="RPQ621" s="41"/>
      <c r="RPR621" s="41"/>
      <c r="RPS621" s="41"/>
      <c r="RPT621" s="41"/>
      <c r="RPU621" s="41"/>
      <c r="RPV621" s="41"/>
      <c r="RPW621" s="41"/>
      <c r="RPX621" s="41"/>
      <c r="RPY621" s="41"/>
      <c r="RPZ621" s="41"/>
      <c r="RQA621" s="41"/>
      <c r="RQB621" s="41"/>
      <c r="RQC621" s="41"/>
      <c r="RQD621" s="41"/>
      <c r="RQE621" s="41"/>
      <c r="RQF621" s="41"/>
      <c r="RQG621" s="41"/>
      <c r="RQH621" s="41"/>
      <c r="RQI621" s="41"/>
      <c r="RQJ621" s="41"/>
      <c r="RQK621" s="41"/>
      <c r="RQL621" s="41"/>
      <c r="RQM621" s="41"/>
      <c r="RQN621" s="41"/>
      <c r="RQO621" s="41"/>
      <c r="RQP621" s="41"/>
      <c r="RQQ621" s="41"/>
      <c r="RQR621" s="41"/>
      <c r="RQS621" s="41"/>
      <c r="RQT621" s="41"/>
      <c r="RQU621" s="41"/>
      <c r="RQV621" s="41"/>
      <c r="RQW621" s="41"/>
      <c r="RQX621" s="41"/>
      <c r="RQY621" s="41"/>
      <c r="RQZ621" s="41"/>
      <c r="RRA621" s="41"/>
      <c r="RRB621" s="41"/>
      <c r="RRC621" s="41"/>
      <c r="RRD621" s="41"/>
      <c r="RRE621" s="41"/>
      <c r="RRF621" s="41"/>
      <c r="RRG621" s="41"/>
      <c r="RRH621" s="41"/>
      <c r="RRI621" s="41"/>
      <c r="RRJ621" s="41"/>
      <c r="RRK621" s="41"/>
      <c r="RRL621" s="41"/>
      <c r="RRM621" s="41"/>
      <c r="RRN621" s="41"/>
      <c r="RRO621" s="41"/>
      <c r="RRP621" s="41"/>
      <c r="RRQ621" s="41"/>
      <c r="RRR621" s="41"/>
      <c r="RRS621" s="41"/>
      <c r="RRT621" s="41"/>
      <c r="RRU621" s="41"/>
      <c r="RRV621" s="41"/>
      <c r="RRW621" s="41"/>
      <c r="RRX621" s="41"/>
      <c r="RRY621" s="41"/>
      <c r="RRZ621" s="41"/>
      <c r="RSA621" s="41"/>
      <c r="RSB621" s="41"/>
      <c r="RSC621" s="41"/>
      <c r="RSD621" s="41"/>
      <c r="RSE621" s="41"/>
      <c r="RSF621" s="41"/>
      <c r="RSG621" s="41"/>
      <c r="RSH621" s="41"/>
      <c r="RSI621" s="41"/>
      <c r="RSJ621" s="41"/>
      <c r="RSK621" s="41"/>
      <c r="RSL621" s="41"/>
      <c r="RSM621" s="41"/>
      <c r="RSN621" s="41"/>
      <c r="RSO621" s="41"/>
      <c r="RSP621" s="41"/>
      <c r="RSQ621" s="41"/>
      <c r="RSR621" s="41"/>
      <c r="RSS621" s="41"/>
      <c r="RST621" s="41"/>
      <c r="RSU621" s="41"/>
      <c r="RSV621" s="41"/>
      <c r="RSW621" s="41"/>
      <c r="RSX621" s="41"/>
      <c r="RSY621" s="41"/>
      <c r="RSZ621" s="41"/>
      <c r="RTA621" s="41"/>
      <c r="RTB621" s="41"/>
      <c r="RTC621" s="41"/>
      <c r="RTD621" s="41"/>
      <c r="RTE621" s="41"/>
      <c r="RTF621" s="41"/>
      <c r="RTG621" s="41"/>
      <c r="RTH621" s="41"/>
      <c r="RTI621" s="41"/>
      <c r="RTJ621" s="41"/>
      <c r="RTK621" s="41"/>
      <c r="RTL621" s="41"/>
      <c r="RTM621" s="41"/>
      <c r="RTN621" s="41"/>
      <c r="RTO621" s="41"/>
      <c r="RTP621" s="41"/>
      <c r="RTQ621" s="41"/>
      <c r="RTR621" s="41"/>
      <c r="RTS621" s="41"/>
      <c r="RTT621" s="41"/>
      <c r="RTU621" s="41"/>
      <c r="RTV621" s="41"/>
      <c r="RTW621" s="41"/>
      <c r="RTX621" s="41"/>
      <c r="RTY621" s="41"/>
      <c r="RTZ621" s="41"/>
      <c r="RUA621" s="41"/>
      <c r="RUB621" s="41"/>
      <c r="RUC621" s="41"/>
      <c r="RUD621" s="41"/>
      <c r="RUE621" s="41"/>
      <c r="RUF621" s="41"/>
      <c r="RUG621" s="41"/>
      <c r="RUH621" s="41"/>
      <c r="RUI621" s="41"/>
      <c r="RUJ621" s="41"/>
      <c r="RUK621" s="41"/>
      <c r="RUL621" s="41"/>
      <c r="RUM621" s="41"/>
      <c r="RUN621" s="41"/>
      <c r="RUO621" s="41"/>
      <c r="RUP621" s="41"/>
      <c r="RUQ621" s="41"/>
      <c r="RUR621" s="41"/>
      <c r="RUS621" s="41"/>
      <c r="RUT621" s="41"/>
      <c r="RUU621" s="41"/>
      <c r="RUV621" s="41"/>
      <c r="RUW621" s="41"/>
      <c r="RUX621" s="41"/>
      <c r="RUY621" s="41"/>
      <c r="RUZ621" s="41"/>
      <c r="RVA621" s="41"/>
      <c r="RVB621" s="41"/>
      <c r="RVC621" s="41"/>
      <c r="RVD621" s="41"/>
      <c r="RVE621" s="41"/>
      <c r="RVF621" s="41"/>
      <c r="RVG621" s="41"/>
      <c r="RVH621" s="41"/>
      <c r="RVI621" s="41"/>
      <c r="RVJ621" s="41"/>
      <c r="RVK621" s="41"/>
      <c r="RVL621" s="41"/>
      <c r="RVM621" s="41"/>
      <c r="RVN621" s="41"/>
      <c r="RVO621" s="41"/>
      <c r="RVP621" s="41"/>
      <c r="RVQ621" s="41"/>
      <c r="RVR621" s="41"/>
      <c r="RVS621" s="41"/>
      <c r="RVT621" s="41"/>
      <c r="RVU621" s="41"/>
      <c r="RVV621" s="41"/>
      <c r="RVW621" s="41"/>
      <c r="RVX621" s="41"/>
      <c r="RVY621" s="41"/>
      <c r="RVZ621" s="41"/>
      <c r="RWA621" s="41"/>
      <c r="RWB621" s="41"/>
      <c r="RWC621" s="41"/>
      <c r="RWD621" s="41"/>
      <c r="RWE621" s="41"/>
      <c r="RWF621" s="41"/>
      <c r="RWG621" s="41"/>
      <c r="RWH621" s="41"/>
      <c r="RWI621" s="41"/>
      <c r="RWJ621" s="41"/>
      <c r="RWK621" s="41"/>
      <c r="RWL621" s="41"/>
      <c r="RWM621" s="41"/>
      <c r="RWN621" s="41"/>
      <c r="RWO621" s="41"/>
      <c r="RWP621" s="41"/>
      <c r="RWQ621" s="41"/>
      <c r="RWR621" s="41"/>
      <c r="RWS621" s="41"/>
      <c r="RWT621" s="41"/>
      <c r="RWU621" s="41"/>
      <c r="RWV621" s="41"/>
      <c r="RWW621" s="41"/>
      <c r="RWX621" s="41"/>
      <c r="RWY621" s="41"/>
      <c r="RWZ621" s="41"/>
      <c r="RXA621" s="41"/>
      <c r="RXB621" s="41"/>
      <c r="RXC621" s="41"/>
      <c r="RXD621" s="41"/>
      <c r="RXE621" s="41"/>
      <c r="RXF621" s="41"/>
      <c r="RXG621" s="41"/>
      <c r="RXH621" s="41"/>
      <c r="RXI621" s="41"/>
      <c r="RXJ621" s="41"/>
      <c r="RXK621" s="41"/>
      <c r="RXL621" s="41"/>
      <c r="RXM621" s="41"/>
      <c r="RXN621" s="41"/>
      <c r="RXO621" s="41"/>
      <c r="RXP621" s="41"/>
      <c r="RXQ621" s="41"/>
      <c r="RXR621" s="41"/>
      <c r="RXS621" s="41"/>
      <c r="RXT621" s="41"/>
      <c r="RXU621" s="41"/>
      <c r="RXV621" s="41"/>
      <c r="RXW621" s="41"/>
      <c r="RXX621" s="41"/>
      <c r="RXY621" s="41"/>
      <c r="RXZ621" s="41"/>
      <c r="RYA621" s="41"/>
      <c r="RYB621" s="41"/>
      <c r="RYC621" s="41"/>
      <c r="RYD621" s="41"/>
      <c r="RYE621" s="41"/>
      <c r="RYF621" s="41"/>
      <c r="RYG621" s="41"/>
      <c r="RYH621" s="41"/>
      <c r="RYI621" s="41"/>
      <c r="RYJ621" s="41"/>
      <c r="RYK621" s="41"/>
      <c r="RYL621" s="41"/>
      <c r="RYM621" s="41"/>
      <c r="RYN621" s="41"/>
      <c r="RYO621" s="41"/>
      <c r="RYP621" s="41"/>
      <c r="RYQ621" s="41"/>
      <c r="RYR621" s="41"/>
      <c r="RYS621" s="41"/>
      <c r="RYT621" s="41"/>
      <c r="RYU621" s="41"/>
      <c r="RYV621" s="41"/>
      <c r="RYW621" s="41"/>
      <c r="RYX621" s="41"/>
      <c r="RYY621" s="41"/>
      <c r="RYZ621" s="41"/>
      <c r="RZA621" s="41"/>
      <c r="RZB621" s="41"/>
      <c r="RZC621" s="41"/>
      <c r="RZD621" s="41"/>
      <c r="RZE621" s="41"/>
      <c r="RZF621" s="41"/>
      <c r="RZG621" s="41"/>
      <c r="RZH621" s="41"/>
      <c r="RZI621" s="41"/>
      <c r="RZJ621" s="41"/>
      <c r="RZK621" s="41"/>
      <c r="RZL621" s="41"/>
      <c r="RZM621" s="41"/>
      <c r="RZN621" s="41"/>
      <c r="RZO621" s="41"/>
      <c r="RZP621" s="41"/>
      <c r="RZQ621" s="41"/>
      <c r="RZR621" s="41"/>
      <c r="RZS621" s="41"/>
      <c r="RZT621" s="41"/>
      <c r="RZU621" s="41"/>
      <c r="RZV621" s="41"/>
      <c r="RZW621" s="41"/>
      <c r="RZX621" s="41"/>
      <c r="RZY621" s="41"/>
      <c r="RZZ621" s="41"/>
      <c r="SAA621" s="41"/>
      <c r="SAB621" s="41"/>
      <c r="SAC621" s="41"/>
      <c r="SAD621" s="41"/>
      <c r="SAE621" s="41"/>
      <c r="SAF621" s="41"/>
      <c r="SAG621" s="41"/>
      <c r="SAH621" s="41"/>
      <c r="SAI621" s="41"/>
      <c r="SAJ621" s="41"/>
      <c r="SAK621" s="41"/>
      <c r="SAL621" s="41"/>
      <c r="SAM621" s="41"/>
      <c r="SAN621" s="41"/>
      <c r="SAO621" s="41"/>
      <c r="SAP621" s="41"/>
      <c r="SAQ621" s="41"/>
      <c r="SAR621" s="41"/>
      <c r="SAS621" s="41"/>
      <c r="SAT621" s="41"/>
      <c r="SAU621" s="41"/>
      <c r="SAV621" s="41"/>
      <c r="SAW621" s="41"/>
      <c r="SAX621" s="41"/>
      <c r="SAY621" s="41"/>
      <c r="SAZ621" s="41"/>
      <c r="SBA621" s="41"/>
      <c r="SBB621" s="41"/>
      <c r="SBC621" s="41"/>
      <c r="SBD621" s="41"/>
      <c r="SBE621" s="41"/>
      <c r="SBF621" s="41"/>
      <c r="SBG621" s="41"/>
      <c r="SBH621" s="41"/>
      <c r="SBI621" s="41"/>
      <c r="SBJ621" s="41"/>
      <c r="SBK621" s="41"/>
      <c r="SBL621" s="41"/>
      <c r="SBM621" s="41"/>
      <c r="SBN621" s="41"/>
      <c r="SBO621" s="41"/>
      <c r="SBP621" s="41"/>
      <c r="SBQ621" s="41"/>
      <c r="SBR621" s="41"/>
      <c r="SBS621" s="41"/>
      <c r="SBT621" s="41"/>
      <c r="SBU621" s="41"/>
      <c r="SBV621" s="41"/>
      <c r="SBW621" s="41"/>
      <c r="SBX621" s="41"/>
      <c r="SBY621" s="41"/>
      <c r="SBZ621" s="41"/>
      <c r="SCA621" s="41"/>
      <c r="SCB621" s="41"/>
      <c r="SCC621" s="41"/>
      <c r="SCD621" s="41"/>
      <c r="SCE621" s="41"/>
      <c r="SCF621" s="41"/>
      <c r="SCG621" s="41"/>
      <c r="SCH621" s="41"/>
      <c r="SCI621" s="41"/>
      <c r="SCJ621" s="41"/>
      <c r="SCK621" s="41"/>
      <c r="SCL621" s="41"/>
      <c r="SCM621" s="41"/>
      <c r="SCN621" s="41"/>
      <c r="SCO621" s="41"/>
      <c r="SCP621" s="41"/>
      <c r="SCQ621" s="41"/>
      <c r="SCR621" s="41"/>
      <c r="SCS621" s="41"/>
      <c r="SCT621" s="41"/>
      <c r="SCU621" s="41"/>
      <c r="SCV621" s="41"/>
      <c r="SCW621" s="41"/>
      <c r="SCX621" s="41"/>
      <c r="SCY621" s="41"/>
      <c r="SCZ621" s="41"/>
      <c r="SDA621" s="41"/>
      <c r="SDB621" s="41"/>
      <c r="SDC621" s="41"/>
      <c r="SDD621" s="41"/>
      <c r="SDE621" s="41"/>
      <c r="SDF621" s="41"/>
      <c r="SDG621" s="41"/>
      <c r="SDH621" s="41"/>
      <c r="SDI621" s="41"/>
      <c r="SDJ621" s="41"/>
      <c r="SDK621" s="41"/>
      <c r="SDL621" s="41"/>
      <c r="SDM621" s="41"/>
      <c r="SDN621" s="41"/>
      <c r="SDO621" s="41"/>
      <c r="SDP621" s="41"/>
      <c r="SDQ621" s="41"/>
      <c r="SDR621" s="41"/>
      <c r="SDS621" s="41"/>
      <c r="SDT621" s="41"/>
      <c r="SDU621" s="41"/>
      <c r="SDV621" s="41"/>
      <c r="SDW621" s="41"/>
      <c r="SDX621" s="41"/>
      <c r="SDY621" s="41"/>
      <c r="SDZ621" s="41"/>
      <c r="SEA621" s="41"/>
      <c r="SEB621" s="41"/>
      <c r="SEC621" s="41"/>
      <c r="SED621" s="41"/>
      <c r="SEE621" s="41"/>
      <c r="SEF621" s="41"/>
      <c r="SEG621" s="41"/>
      <c r="SEH621" s="41"/>
      <c r="SEI621" s="41"/>
      <c r="SEJ621" s="41"/>
      <c r="SEK621" s="41"/>
      <c r="SEL621" s="41"/>
      <c r="SEM621" s="41"/>
      <c r="SEN621" s="41"/>
      <c r="SEO621" s="41"/>
      <c r="SEP621" s="41"/>
      <c r="SEQ621" s="41"/>
      <c r="SER621" s="41"/>
      <c r="SES621" s="41"/>
      <c r="SET621" s="41"/>
      <c r="SEU621" s="41"/>
      <c r="SEV621" s="41"/>
      <c r="SEW621" s="41"/>
      <c r="SEX621" s="41"/>
      <c r="SEY621" s="41"/>
      <c r="SEZ621" s="41"/>
      <c r="SFA621" s="41"/>
      <c r="SFB621" s="41"/>
      <c r="SFC621" s="41"/>
      <c r="SFD621" s="41"/>
      <c r="SFE621" s="41"/>
      <c r="SFF621" s="41"/>
      <c r="SFG621" s="41"/>
      <c r="SFH621" s="41"/>
      <c r="SFI621" s="41"/>
      <c r="SFJ621" s="41"/>
      <c r="SFK621" s="41"/>
      <c r="SFL621" s="41"/>
      <c r="SFM621" s="41"/>
      <c r="SFN621" s="41"/>
      <c r="SFO621" s="41"/>
      <c r="SFP621" s="41"/>
      <c r="SFQ621" s="41"/>
      <c r="SFR621" s="41"/>
      <c r="SFS621" s="41"/>
      <c r="SFT621" s="41"/>
      <c r="SFU621" s="41"/>
      <c r="SFV621" s="41"/>
      <c r="SFW621" s="41"/>
      <c r="SFX621" s="41"/>
      <c r="SFY621" s="41"/>
      <c r="SFZ621" s="41"/>
      <c r="SGA621" s="41"/>
      <c r="SGB621" s="41"/>
      <c r="SGC621" s="41"/>
      <c r="SGD621" s="41"/>
      <c r="SGE621" s="41"/>
      <c r="SGF621" s="41"/>
      <c r="SGG621" s="41"/>
      <c r="SGH621" s="41"/>
      <c r="SGI621" s="41"/>
      <c r="SGJ621" s="41"/>
      <c r="SGK621" s="41"/>
      <c r="SGL621" s="41"/>
      <c r="SGM621" s="41"/>
      <c r="SGN621" s="41"/>
      <c r="SGO621" s="41"/>
      <c r="SGP621" s="41"/>
      <c r="SGQ621" s="41"/>
      <c r="SGR621" s="41"/>
      <c r="SGS621" s="41"/>
      <c r="SGT621" s="41"/>
      <c r="SGU621" s="41"/>
      <c r="SGV621" s="41"/>
      <c r="SGW621" s="41"/>
      <c r="SGX621" s="41"/>
      <c r="SGY621" s="41"/>
      <c r="SGZ621" s="41"/>
      <c r="SHA621" s="41"/>
      <c r="SHB621" s="41"/>
      <c r="SHC621" s="41"/>
      <c r="SHD621" s="41"/>
      <c r="SHE621" s="41"/>
      <c r="SHF621" s="41"/>
      <c r="SHG621" s="41"/>
      <c r="SHH621" s="41"/>
      <c r="SHI621" s="41"/>
      <c r="SHJ621" s="41"/>
      <c r="SHK621" s="41"/>
      <c r="SHL621" s="41"/>
      <c r="SHM621" s="41"/>
      <c r="SHN621" s="41"/>
      <c r="SHO621" s="41"/>
      <c r="SHP621" s="41"/>
      <c r="SHQ621" s="41"/>
      <c r="SHR621" s="41"/>
      <c r="SHS621" s="41"/>
      <c r="SHT621" s="41"/>
      <c r="SHU621" s="41"/>
      <c r="SHV621" s="41"/>
      <c r="SHW621" s="41"/>
      <c r="SHX621" s="41"/>
      <c r="SHY621" s="41"/>
      <c r="SHZ621" s="41"/>
      <c r="SIA621" s="41"/>
      <c r="SIB621" s="41"/>
      <c r="SIC621" s="41"/>
      <c r="SID621" s="41"/>
      <c r="SIE621" s="41"/>
      <c r="SIF621" s="41"/>
      <c r="SIG621" s="41"/>
      <c r="SIH621" s="41"/>
      <c r="SII621" s="41"/>
      <c r="SIJ621" s="41"/>
      <c r="SIK621" s="41"/>
      <c r="SIL621" s="41"/>
      <c r="SIM621" s="41"/>
      <c r="SIN621" s="41"/>
      <c r="SIO621" s="41"/>
      <c r="SIP621" s="41"/>
      <c r="SIQ621" s="41"/>
      <c r="SIR621" s="41"/>
      <c r="SIS621" s="41"/>
      <c r="SIT621" s="41"/>
      <c r="SIU621" s="41"/>
      <c r="SIV621" s="41"/>
      <c r="SIW621" s="41"/>
      <c r="SIX621" s="41"/>
      <c r="SIY621" s="41"/>
      <c r="SIZ621" s="41"/>
      <c r="SJA621" s="41"/>
      <c r="SJB621" s="41"/>
      <c r="SJC621" s="41"/>
      <c r="SJD621" s="41"/>
      <c r="SJE621" s="41"/>
      <c r="SJF621" s="41"/>
      <c r="SJG621" s="41"/>
      <c r="SJH621" s="41"/>
      <c r="SJI621" s="41"/>
      <c r="SJJ621" s="41"/>
      <c r="SJK621" s="41"/>
      <c r="SJL621" s="41"/>
      <c r="SJM621" s="41"/>
      <c r="SJN621" s="41"/>
      <c r="SJO621" s="41"/>
      <c r="SJP621" s="41"/>
      <c r="SJQ621" s="41"/>
      <c r="SJR621" s="41"/>
      <c r="SJS621" s="41"/>
      <c r="SJT621" s="41"/>
      <c r="SJU621" s="41"/>
      <c r="SJV621" s="41"/>
      <c r="SJW621" s="41"/>
      <c r="SJX621" s="41"/>
      <c r="SJY621" s="41"/>
      <c r="SJZ621" s="41"/>
      <c r="SKA621" s="41"/>
      <c r="SKB621" s="41"/>
      <c r="SKC621" s="41"/>
      <c r="SKD621" s="41"/>
      <c r="SKE621" s="41"/>
      <c r="SKF621" s="41"/>
      <c r="SKG621" s="41"/>
      <c r="SKH621" s="41"/>
      <c r="SKI621" s="41"/>
      <c r="SKJ621" s="41"/>
      <c r="SKK621" s="41"/>
      <c r="SKL621" s="41"/>
      <c r="SKM621" s="41"/>
      <c r="SKN621" s="41"/>
      <c r="SKO621" s="41"/>
      <c r="SKP621" s="41"/>
      <c r="SKQ621" s="41"/>
      <c r="SKR621" s="41"/>
      <c r="SKS621" s="41"/>
      <c r="SKT621" s="41"/>
      <c r="SKU621" s="41"/>
      <c r="SKV621" s="41"/>
      <c r="SKW621" s="41"/>
      <c r="SKX621" s="41"/>
      <c r="SKY621" s="41"/>
      <c r="SKZ621" s="41"/>
      <c r="SLA621" s="41"/>
      <c r="SLB621" s="41"/>
      <c r="SLC621" s="41"/>
      <c r="SLD621" s="41"/>
      <c r="SLE621" s="41"/>
      <c r="SLF621" s="41"/>
      <c r="SLG621" s="41"/>
      <c r="SLH621" s="41"/>
      <c r="SLI621" s="41"/>
      <c r="SLJ621" s="41"/>
      <c r="SLK621" s="41"/>
      <c r="SLL621" s="41"/>
      <c r="SLM621" s="41"/>
      <c r="SLN621" s="41"/>
      <c r="SLO621" s="41"/>
      <c r="SLP621" s="41"/>
      <c r="SLQ621" s="41"/>
      <c r="SLR621" s="41"/>
      <c r="SLS621" s="41"/>
      <c r="SLT621" s="41"/>
      <c r="SLU621" s="41"/>
      <c r="SLV621" s="41"/>
      <c r="SLW621" s="41"/>
      <c r="SLX621" s="41"/>
      <c r="SLY621" s="41"/>
      <c r="SLZ621" s="41"/>
      <c r="SMA621" s="41"/>
      <c r="SMB621" s="41"/>
      <c r="SMC621" s="41"/>
      <c r="SMD621" s="41"/>
      <c r="SME621" s="41"/>
      <c r="SMF621" s="41"/>
      <c r="SMG621" s="41"/>
      <c r="SMH621" s="41"/>
      <c r="SMI621" s="41"/>
      <c r="SMJ621" s="41"/>
      <c r="SMK621" s="41"/>
      <c r="SML621" s="41"/>
      <c r="SMM621" s="41"/>
      <c r="SMN621" s="41"/>
      <c r="SMO621" s="41"/>
      <c r="SMP621" s="41"/>
      <c r="SMQ621" s="41"/>
      <c r="SMR621" s="41"/>
      <c r="SMS621" s="41"/>
      <c r="SMT621" s="41"/>
      <c r="SMU621" s="41"/>
      <c r="SMV621" s="41"/>
      <c r="SMW621" s="41"/>
      <c r="SMX621" s="41"/>
      <c r="SMY621" s="41"/>
      <c r="SMZ621" s="41"/>
      <c r="SNA621" s="41"/>
      <c r="SNB621" s="41"/>
      <c r="SNC621" s="41"/>
      <c r="SND621" s="41"/>
      <c r="SNE621" s="41"/>
      <c r="SNF621" s="41"/>
      <c r="SNG621" s="41"/>
      <c r="SNH621" s="41"/>
      <c r="SNI621" s="41"/>
      <c r="SNJ621" s="41"/>
      <c r="SNK621" s="41"/>
      <c r="SNL621" s="41"/>
      <c r="SNM621" s="41"/>
      <c r="SNN621" s="41"/>
      <c r="SNO621" s="41"/>
      <c r="SNP621" s="41"/>
      <c r="SNQ621" s="41"/>
      <c r="SNR621" s="41"/>
      <c r="SNS621" s="41"/>
      <c r="SNT621" s="41"/>
      <c r="SNU621" s="41"/>
      <c r="SNV621" s="41"/>
      <c r="SNW621" s="41"/>
      <c r="SNX621" s="41"/>
      <c r="SNY621" s="41"/>
      <c r="SNZ621" s="41"/>
      <c r="SOA621" s="41"/>
      <c r="SOB621" s="41"/>
      <c r="SOC621" s="41"/>
      <c r="SOD621" s="41"/>
      <c r="SOE621" s="41"/>
      <c r="SOF621" s="41"/>
      <c r="SOG621" s="41"/>
      <c r="SOH621" s="41"/>
      <c r="SOI621" s="41"/>
      <c r="SOJ621" s="41"/>
      <c r="SOK621" s="41"/>
      <c r="SOL621" s="41"/>
      <c r="SOM621" s="41"/>
      <c r="SON621" s="41"/>
      <c r="SOO621" s="41"/>
      <c r="SOP621" s="41"/>
      <c r="SOQ621" s="41"/>
      <c r="SOR621" s="41"/>
      <c r="SOS621" s="41"/>
      <c r="SOT621" s="41"/>
      <c r="SOU621" s="41"/>
      <c r="SOV621" s="41"/>
      <c r="SOW621" s="41"/>
      <c r="SOX621" s="41"/>
      <c r="SOY621" s="41"/>
      <c r="SOZ621" s="41"/>
      <c r="SPA621" s="41"/>
      <c r="SPB621" s="41"/>
      <c r="SPC621" s="41"/>
      <c r="SPD621" s="41"/>
      <c r="SPE621" s="41"/>
      <c r="SPF621" s="41"/>
      <c r="SPG621" s="41"/>
      <c r="SPH621" s="41"/>
      <c r="SPI621" s="41"/>
      <c r="SPJ621" s="41"/>
      <c r="SPK621" s="41"/>
      <c r="SPL621" s="41"/>
      <c r="SPM621" s="41"/>
      <c r="SPN621" s="41"/>
      <c r="SPO621" s="41"/>
      <c r="SPP621" s="41"/>
      <c r="SPQ621" s="41"/>
      <c r="SPR621" s="41"/>
      <c r="SPS621" s="41"/>
      <c r="SPT621" s="41"/>
      <c r="SPU621" s="41"/>
      <c r="SPV621" s="41"/>
      <c r="SPW621" s="41"/>
      <c r="SPX621" s="41"/>
      <c r="SPY621" s="41"/>
      <c r="SPZ621" s="41"/>
      <c r="SQA621" s="41"/>
      <c r="SQB621" s="41"/>
      <c r="SQC621" s="41"/>
      <c r="SQD621" s="41"/>
      <c r="SQE621" s="41"/>
      <c r="SQF621" s="41"/>
      <c r="SQG621" s="41"/>
      <c r="SQH621" s="41"/>
      <c r="SQI621" s="41"/>
      <c r="SQJ621" s="41"/>
      <c r="SQK621" s="41"/>
      <c r="SQL621" s="41"/>
      <c r="SQM621" s="41"/>
      <c r="SQN621" s="41"/>
      <c r="SQO621" s="41"/>
      <c r="SQP621" s="41"/>
      <c r="SQQ621" s="41"/>
      <c r="SQR621" s="41"/>
      <c r="SQS621" s="41"/>
      <c r="SQT621" s="41"/>
      <c r="SQU621" s="41"/>
      <c r="SQV621" s="41"/>
      <c r="SQW621" s="41"/>
      <c r="SQX621" s="41"/>
      <c r="SQY621" s="41"/>
      <c r="SQZ621" s="41"/>
      <c r="SRA621" s="41"/>
      <c r="SRB621" s="41"/>
      <c r="SRC621" s="41"/>
      <c r="SRD621" s="41"/>
      <c r="SRE621" s="41"/>
      <c r="SRF621" s="41"/>
      <c r="SRG621" s="41"/>
      <c r="SRH621" s="41"/>
      <c r="SRI621" s="41"/>
      <c r="SRJ621" s="41"/>
      <c r="SRK621" s="41"/>
      <c r="SRL621" s="41"/>
      <c r="SRM621" s="41"/>
      <c r="SRN621" s="41"/>
      <c r="SRO621" s="41"/>
      <c r="SRP621" s="41"/>
      <c r="SRQ621" s="41"/>
      <c r="SRR621" s="41"/>
      <c r="SRS621" s="41"/>
      <c r="SRT621" s="41"/>
      <c r="SRU621" s="41"/>
      <c r="SRV621" s="41"/>
      <c r="SRW621" s="41"/>
      <c r="SRX621" s="41"/>
      <c r="SRY621" s="41"/>
      <c r="SRZ621" s="41"/>
      <c r="SSA621" s="41"/>
      <c r="SSB621" s="41"/>
      <c r="SSC621" s="41"/>
      <c r="SSD621" s="41"/>
      <c r="SSE621" s="41"/>
      <c r="SSF621" s="41"/>
      <c r="SSG621" s="41"/>
      <c r="SSH621" s="41"/>
      <c r="SSI621" s="41"/>
      <c r="SSJ621" s="41"/>
      <c r="SSK621" s="41"/>
      <c r="SSL621" s="41"/>
      <c r="SSM621" s="41"/>
      <c r="SSN621" s="41"/>
      <c r="SSO621" s="41"/>
      <c r="SSP621" s="41"/>
      <c r="SSQ621" s="41"/>
      <c r="SSR621" s="41"/>
      <c r="SSS621" s="41"/>
      <c r="SST621" s="41"/>
      <c r="SSU621" s="41"/>
      <c r="SSV621" s="41"/>
      <c r="SSW621" s="41"/>
      <c r="SSX621" s="41"/>
      <c r="SSY621" s="41"/>
      <c r="SSZ621" s="41"/>
      <c r="STA621" s="41"/>
      <c r="STB621" s="41"/>
      <c r="STC621" s="41"/>
      <c r="STD621" s="41"/>
      <c r="STE621" s="41"/>
      <c r="STF621" s="41"/>
      <c r="STG621" s="41"/>
      <c r="STH621" s="41"/>
      <c r="STI621" s="41"/>
      <c r="STJ621" s="41"/>
      <c r="STK621" s="41"/>
      <c r="STL621" s="41"/>
      <c r="STM621" s="41"/>
      <c r="STN621" s="41"/>
      <c r="STO621" s="41"/>
      <c r="STP621" s="41"/>
      <c r="STQ621" s="41"/>
      <c r="STR621" s="41"/>
      <c r="STS621" s="41"/>
      <c r="STT621" s="41"/>
      <c r="STU621" s="41"/>
      <c r="STV621" s="41"/>
      <c r="STW621" s="41"/>
      <c r="STX621" s="41"/>
      <c r="STY621" s="41"/>
      <c r="STZ621" s="41"/>
      <c r="SUA621" s="41"/>
      <c r="SUB621" s="41"/>
      <c r="SUC621" s="41"/>
      <c r="SUD621" s="41"/>
      <c r="SUE621" s="41"/>
      <c r="SUF621" s="41"/>
      <c r="SUG621" s="41"/>
      <c r="SUH621" s="41"/>
      <c r="SUI621" s="41"/>
      <c r="SUJ621" s="41"/>
      <c r="SUK621" s="41"/>
      <c r="SUL621" s="41"/>
      <c r="SUM621" s="41"/>
      <c r="SUN621" s="41"/>
      <c r="SUO621" s="41"/>
      <c r="SUP621" s="41"/>
      <c r="SUQ621" s="41"/>
      <c r="SUR621" s="41"/>
      <c r="SUS621" s="41"/>
      <c r="SUT621" s="41"/>
      <c r="SUU621" s="41"/>
      <c r="SUV621" s="41"/>
      <c r="SUW621" s="41"/>
      <c r="SUX621" s="41"/>
      <c r="SUY621" s="41"/>
      <c r="SUZ621" s="41"/>
      <c r="SVA621" s="41"/>
      <c r="SVB621" s="41"/>
      <c r="SVC621" s="41"/>
      <c r="SVD621" s="41"/>
      <c r="SVE621" s="41"/>
      <c r="SVF621" s="41"/>
      <c r="SVG621" s="41"/>
      <c r="SVH621" s="41"/>
      <c r="SVI621" s="41"/>
      <c r="SVJ621" s="41"/>
      <c r="SVK621" s="41"/>
      <c r="SVL621" s="41"/>
      <c r="SVM621" s="41"/>
      <c r="SVN621" s="41"/>
      <c r="SVO621" s="41"/>
      <c r="SVP621" s="41"/>
      <c r="SVQ621" s="41"/>
      <c r="SVR621" s="41"/>
      <c r="SVS621" s="41"/>
      <c r="SVT621" s="41"/>
      <c r="SVU621" s="41"/>
      <c r="SVV621" s="41"/>
      <c r="SVW621" s="41"/>
      <c r="SVX621" s="41"/>
      <c r="SVY621" s="41"/>
      <c r="SVZ621" s="41"/>
      <c r="SWA621" s="41"/>
      <c r="SWB621" s="41"/>
      <c r="SWC621" s="41"/>
      <c r="SWD621" s="41"/>
      <c r="SWE621" s="41"/>
      <c r="SWF621" s="41"/>
      <c r="SWG621" s="41"/>
      <c r="SWH621" s="41"/>
      <c r="SWI621" s="41"/>
      <c r="SWJ621" s="41"/>
      <c r="SWK621" s="41"/>
      <c r="SWL621" s="41"/>
      <c r="SWM621" s="41"/>
      <c r="SWN621" s="41"/>
      <c r="SWO621" s="41"/>
      <c r="SWP621" s="41"/>
      <c r="SWQ621" s="41"/>
      <c r="SWR621" s="41"/>
      <c r="SWS621" s="41"/>
      <c r="SWT621" s="41"/>
      <c r="SWU621" s="41"/>
      <c r="SWV621" s="41"/>
      <c r="SWW621" s="41"/>
      <c r="SWX621" s="41"/>
      <c r="SWY621" s="41"/>
      <c r="SWZ621" s="41"/>
      <c r="SXA621" s="41"/>
      <c r="SXB621" s="41"/>
      <c r="SXC621" s="41"/>
      <c r="SXD621" s="41"/>
      <c r="SXE621" s="41"/>
      <c r="SXF621" s="41"/>
      <c r="SXG621" s="41"/>
      <c r="SXH621" s="41"/>
      <c r="SXI621" s="41"/>
      <c r="SXJ621" s="41"/>
      <c r="SXK621" s="41"/>
      <c r="SXL621" s="41"/>
      <c r="SXM621" s="41"/>
      <c r="SXN621" s="41"/>
      <c r="SXO621" s="41"/>
      <c r="SXP621" s="41"/>
      <c r="SXQ621" s="41"/>
      <c r="SXR621" s="41"/>
      <c r="SXS621" s="41"/>
      <c r="SXT621" s="41"/>
      <c r="SXU621" s="41"/>
      <c r="SXV621" s="41"/>
      <c r="SXW621" s="41"/>
      <c r="SXX621" s="41"/>
      <c r="SXY621" s="41"/>
      <c r="SXZ621" s="41"/>
      <c r="SYA621" s="41"/>
      <c r="SYB621" s="41"/>
      <c r="SYC621" s="41"/>
      <c r="SYD621" s="41"/>
      <c r="SYE621" s="41"/>
      <c r="SYF621" s="41"/>
      <c r="SYG621" s="41"/>
      <c r="SYH621" s="41"/>
      <c r="SYI621" s="41"/>
      <c r="SYJ621" s="41"/>
      <c r="SYK621" s="41"/>
      <c r="SYL621" s="41"/>
      <c r="SYM621" s="41"/>
      <c r="SYN621" s="41"/>
      <c r="SYO621" s="41"/>
      <c r="SYP621" s="41"/>
      <c r="SYQ621" s="41"/>
      <c r="SYR621" s="41"/>
      <c r="SYS621" s="41"/>
      <c r="SYT621" s="41"/>
      <c r="SYU621" s="41"/>
      <c r="SYV621" s="41"/>
      <c r="SYW621" s="41"/>
      <c r="SYX621" s="41"/>
      <c r="SYY621" s="41"/>
      <c r="SYZ621" s="41"/>
      <c r="SZA621" s="41"/>
      <c r="SZB621" s="41"/>
      <c r="SZC621" s="41"/>
      <c r="SZD621" s="41"/>
      <c r="SZE621" s="41"/>
      <c r="SZF621" s="41"/>
      <c r="SZG621" s="41"/>
      <c r="SZH621" s="41"/>
      <c r="SZI621" s="41"/>
      <c r="SZJ621" s="41"/>
      <c r="SZK621" s="41"/>
      <c r="SZL621" s="41"/>
      <c r="SZM621" s="41"/>
      <c r="SZN621" s="41"/>
      <c r="SZO621" s="41"/>
      <c r="SZP621" s="41"/>
      <c r="SZQ621" s="41"/>
      <c r="SZR621" s="41"/>
      <c r="SZS621" s="41"/>
      <c r="SZT621" s="41"/>
      <c r="SZU621" s="41"/>
      <c r="SZV621" s="41"/>
      <c r="SZW621" s="41"/>
      <c r="SZX621" s="41"/>
      <c r="SZY621" s="41"/>
      <c r="SZZ621" s="41"/>
      <c r="TAA621" s="41"/>
      <c r="TAB621" s="41"/>
      <c r="TAC621" s="41"/>
      <c r="TAD621" s="41"/>
      <c r="TAE621" s="41"/>
      <c r="TAF621" s="41"/>
      <c r="TAG621" s="41"/>
      <c r="TAH621" s="41"/>
      <c r="TAI621" s="41"/>
      <c r="TAJ621" s="41"/>
      <c r="TAK621" s="41"/>
      <c r="TAL621" s="41"/>
      <c r="TAM621" s="41"/>
      <c r="TAN621" s="41"/>
      <c r="TAO621" s="41"/>
      <c r="TAP621" s="41"/>
      <c r="TAQ621" s="41"/>
      <c r="TAR621" s="41"/>
      <c r="TAS621" s="41"/>
      <c r="TAT621" s="41"/>
      <c r="TAU621" s="41"/>
      <c r="TAV621" s="41"/>
      <c r="TAW621" s="41"/>
      <c r="TAX621" s="41"/>
      <c r="TAY621" s="41"/>
      <c r="TAZ621" s="41"/>
      <c r="TBA621" s="41"/>
      <c r="TBB621" s="41"/>
      <c r="TBC621" s="41"/>
      <c r="TBD621" s="41"/>
      <c r="TBE621" s="41"/>
      <c r="TBF621" s="41"/>
      <c r="TBG621" s="41"/>
      <c r="TBH621" s="41"/>
      <c r="TBI621" s="41"/>
      <c r="TBJ621" s="41"/>
      <c r="TBK621" s="41"/>
      <c r="TBL621" s="41"/>
      <c r="TBM621" s="41"/>
      <c r="TBN621" s="41"/>
      <c r="TBO621" s="41"/>
      <c r="TBP621" s="41"/>
      <c r="TBQ621" s="41"/>
      <c r="TBR621" s="41"/>
      <c r="TBS621" s="41"/>
      <c r="TBT621" s="41"/>
      <c r="TBU621" s="41"/>
      <c r="TBV621" s="41"/>
      <c r="TBW621" s="41"/>
      <c r="TBX621" s="41"/>
      <c r="TBY621" s="41"/>
      <c r="TBZ621" s="41"/>
      <c r="TCA621" s="41"/>
      <c r="TCB621" s="41"/>
      <c r="TCC621" s="41"/>
      <c r="TCD621" s="41"/>
      <c r="TCE621" s="41"/>
      <c r="TCF621" s="41"/>
      <c r="TCG621" s="41"/>
      <c r="TCH621" s="41"/>
      <c r="TCI621" s="41"/>
      <c r="TCJ621" s="41"/>
      <c r="TCK621" s="41"/>
      <c r="TCL621" s="41"/>
      <c r="TCM621" s="41"/>
      <c r="TCN621" s="41"/>
      <c r="TCO621" s="41"/>
      <c r="TCP621" s="41"/>
      <c r="TCQ621" s="41"/>
      <c r="TCR621" s="41"/>
      <c r="TCS621" s="41"/>
      <c r="TCT621" s="41"/>
      <c r="TCU621" s="41"/>
      <c r="TCV621" s="41"/>
      <c r="TCW621" s="41"/>
      <c r="TCX621" s="41"/>
      <c r="TCY621" s="41"/>
      <c r="TCZ621" s="41"/>
      <c r="TDA621" s="41"/>
      <c r="TDB621" s="41"/>
      <c r="TDC621" s="41"/>
      <c r="TDD621" s="41"/>
      <c r="TDE621" s="41"/>
      <c r="TDF621" s="41"/>
      <c r="TDG621" s="41"/>
      <c r="TDH621" s="41"/>
      <c r="TDI621" s="41"/>
      <c r="TDJ621" s="41"/>
      <c r="TDK621" s="41"/>
      <c r="TDL621" s="41"/>
      <c r="TDM621" s="41"/>
      <c r="TDN621" s="41"/>
      <c r="TDO621" s="41"/>
      <c r="TDP621" s="41"/>
      <c r="TDQ621" s="41"/>
      <c r="TDR621" s="41"/>
      <c r="TDS621" s="41"/>
      <c r="TDT621" s="41"/>
      <c r="TDU621" s="41"/>
      <c r="TDV621" s="41"/>
      <c r="TDW621" s="41"/>
      <c r="TDX621" s="41"/>
      <c r="TDY621" s="41"/>
      <c r="TDZ621" s="41"/>
      <c r="TEA621" s="41"/>
      <c r="TEB621" s="41"/>
      <c r="TEC621" s="41"/>
      <c r="TED621" s="41"/>
      <c r="TEE621" s="41"/>
      <c r="TEF621" s="41"/>
      <c r="TEG621" s="41"/>
      <c r="TEH621" s="41"/>
      <c r="TEI621" s="41"/>
      <c r="TEJ621" s="41"/>
      <c r="TEK621" s="41"/>
      <c r="TEL621" s="41"/>
      <c r="TEM621" s="41"/>
      <c r="TEN621" s="41"/>
      <c r="TEO621" s="41"/>
      <c r="TEP621" s="41"/>
      <c r="TEQ621" s="41"/>
      <c r="TER621" s="41"/>
      <c r="TES621" s="41"/>
      <c r="TET621" s="41"/>
      <c r="TEU621" s="41"/>
      <c r="TEV621" s="41"/>
      <c r="TEW621" s="41"/>
      <c r="TEX621" s="41"/>
      <c r="TEY621" s="41"/>
      <c r="TEZ621" s="41"/>
      <c r="TFA621" s="41"/>
      <c r="TFB621" s="41"/>
      <c r="TFC621" s="41"/>
      <c r="TFD621" s="41"/>
      <c r="TFE621" s="41"/>
      <c r="TFF621" s="41"/>
      <c r="TFG621" s="41"/>
      <c r="TFH621" s="41"/>
      <c r="TFI621" s="41"/>
      <c r="TFJ621" s="41"/>
      <c r="TFK621" s="41"/>
      <c r="TFL621" s="41"/>
      <c r="TFM621" s="41"/>
      <c r="TFN621" s="41"/>
      <c r="TFO621" s="41"/>
      <c r="TFP621" s="41"/>
      <c r="TFQ621" s="41"/>
      <c r="TFR621" s="41"/>
      <c r="TFS621" s="41"/>
      <c r="TFT621" s="41"/>
      <c r="TFU621" s="41"/>
      <c r="TFV621" s="41"/>
      <c r="TFW621" s="41"/>
      <c r="TFX621" s="41"/>
      <c r="TFY621" s="41"/>
      <c r="TFZ621" s="41"/>
      <c r="TGA621" s="41"/>
      <c r="TGB621" s="41"/>
      <c r="TGC621" s="41"/>
      <c r="TGD621" s="41"/>
      <c r="TGE621" s="41"/>
      <c r="TGF621" s="41"/>
      <c r="TGG621" s="41"/>
      <c r="TGH621" s="41"/>
      <c r="TGI621" s="41"/>
      <c r="TGJ621" s="41"/>
      <c r="TGK621" s="41"/>
      <c r="TGL621" s="41"/>
      <c r="TGM621" s="41"/>
      <c r="TGN621" s="41"/>
      <c r="TGO621" s="41"/>
      <c r="TGP621" s="41"/>
      <c r="TGQ621" s="41"/>
      <c r="TGR621" s="41"/>
      <c r="TGS621" s="41"/>
      <c r="TGT621" s="41"/>
      <c r="TGU621" s="41"/>
      <c r="TGV621" s="41"/>
      <c r="TGW621" s="41"/>
      <c r="TGX621" s="41"/>
      <c r="TGY621" s="41"/>
      <c r="TGZ621" s="41"/>
      <c r="THA621" s="41"/>
      <c r="THB621" s="41"/>
      <c r="THC621" s="41"/>
      <c r="THD621" s="41"/>
      <c r="THE621" s="41"/>
      <c r="THF621" s="41"/>
      <c r="THG621" s="41"/>
      <c r="THH621" s="41"/>
      <c r="THI621" s="41"/>
      <c r="THJ621" s="41"/>
      <c r="THK621" s="41"/>
      <c r="THL621" s="41"/>
      <c r="THM621" s="41"/>
      <c r="THN621" s="41"/>
      <c r="THO621" s="41"/>
      <c r="THP621" s="41"/>
      <c r="THQ621" s="41"/>
      <c r="THR621" s="41"/>
      <c r="THS621" s="41"/>
      <c r="THT621" s="41"/>
      <c r="THU621" s="41"/>
      <c r="THV621" s="41"/>
      <c r="THW621" s="41"/>
      <c r="THX621" s="41"/>
      <c r="THY621" s="41"/>
      <c r="THZ621" s="41"/>
      <c r="TIA621" s="41"/>
      <c r="TIB621" s="41"/>
      <c r="TIC621" s="41"/>
      <c r="TID621" s="41"/>
      <c r="TIE621" s="41"/>
      <c r="TIF621" s="41"/>
      <c r="TIG621" s="41"/>
      <c r="TIH621" s="41"/>
      <c r="TII621" s="41"/>
      <c r="TIJ621" s="41"/>
      <c r="TIK621" s="41"/>
      <c r="TIL621" s="41"/>
      <c r="TIM621" s="41"/>
      <c r="TIN621" s="41"/>
      <c r="TIO621" s="41"/>
      <c r="TIP621" s="41"/>
      <c r="TIQ621" s="41"/>
      <c r="TIR621" s="41"/>
      <c r="TIS621" s="41"/>
      <c r="TIT621" s="41"/>
      <c r="TIU621" s="41"/>
      <c r="TIV621" s="41"/>
      <c r="TIW621" s="41"/>
      <c r="TIX621" s="41"/>
      <c r="TIY621" s="41"/>
      <c r="TIZ621" s="41"/>
      <c r="TJA621" s="41"/>
      <c r="TJB621" s="41"/>
      <c r="TJC621" s="41"/>
      <c r="TJD621" s="41"/>
      <c r="TJE621" s="41"/>
      <c r="TJF621" s="41"/>
      <c r="TJG621" s="41"/>
      <c r="TJH621" s="41"/>
      <c r="TJI621" s="41"/>
      <c r="TJJ621" s="41"/>
      <c r="TJK621" s="41"/>
      <c r="TJL621" s="41"/>
      <c r="TJM621" s="41"/>
      <c r="TJN621" s="41"/>
      <c r="TJO621" s="41"/>
      <c r="TJP621" s="41"/>
      <c r="TJQ621" s="41"/>
      <c r="TJR621" s="41"/>
      <c r="TJS621" s="41"/>
      <c r="TJT621" s="41"/>
      <c r="TJU621" s="41"/>
      <c r="TJV621" s="41"/>
      <c r="TJW621" s="41"/>
      <c r="TJX621" s="41"/>
      <c r="TJY621" s="41"/>
      <c r="TJZ621" s="41"/>
      <c r="TKA621" s="41"/>
      <c r="TKB621" s="41"/>
      <c r="TKC621" s="41"/>
      <c r="TKD621" s="41"/>
      <c r="TKE621" s="41"/>
      <c r="TKF621" s="41"/>
      <c r="TKG621" s="41"/>
      <c r="TKH621" s="41"/>
      <c r="TKI621" s="41"/>
      <c r="TKJ621" s="41"/>
      <c r="TKK621" s="41"/>
      <c r="TKL621" s="41"/>
      <c r="TKM621" s="41"/>
      <c r="TKN621" s="41"/>
      <c r="TKO621" s="41"/>
      <c r="TKP621" s="41"/>
      <c r="TKQ621" s="41"/>
      <c r="TKR621" s="41"/>
      <c r="TKS621" s="41"/>
      <c r="TKT621" s="41"/>
      <c r="TKU621" s="41"/>
      <c r="TKV621" s="41"/>
      <c r="TKW621" s="41"/>
      <c r="TKX621" s="41"/>
      <c r="TKY621" s="41"/>
      <c r="TKZ621" s="41"/>
      <c r="TLA621" s="41"/>
      <c r="TLB621" s="41"/>
      <c r="TLC621" s="41"/>
      <c r="TLD621" s="41"/>
      <c r="TLE621" s="41"/>
      <c r="TLF621" s="41"/>
      <c r="TLG621" s="41"/>
      <c r="TLH621" s="41"/>
      <c r="TLI621" s="41"/>
      <c r="TLJ621" s="41"/>
      <c r="TLK621" s="41"/>
      <c r="TLL621" s="41"/>
      <c r="TLM621" s="41"/>
      <c r="TLN621" s="41"/>
      <c r="TLO621" s="41"/>
      <c r="TLP621" s="41"/>
      <c r="TLQ621" s="41"/>
      <c r="TLR621" s="41"/>
      <c r="TLS621" s="41"/>
      <c r="TLT621" s="41"/>
      <c r="TLU621" s="41"/>
      <c r="TLV621" s="41"/>
      <c r="TLW621" s="41"/>
      <c r="TLX621" s="41"/>
      <c r="TLY621" s="41"/>
      <c r="TLZ621" s="41"/>
      <c r="TMA621" s="41"/>
      <c r="TMB621" s="41"/>
      <c r="TMC621" s="41"/>
      <c r="TMD621" s="41"/>
      <c r="TME621" s="41"/>
      <c r="TMF621" s="41"/>
      <c r="TMG621" s="41"/>
      <c r="TMH621" s="41"/>
      <c r="TMI621" s="41"/>
      <c r="TMJ621" s="41"/>
      <c r="TMK621" s="41"/>
      <c r="TML621" s="41"/>
      <c r="TMM621" s="41"/>
      <c r="TMN621" s="41"/>
      <c r="TMO621" s="41"/>
      <c r="TMP621" s="41"/>
      <c r="TMQ621" s="41"/>
      <c r="TMR621" s="41"/>
      <c r="TMS621" s="41"/>
      <c r="TMT621" s="41"/>
      <c r="TMU621" s="41"/>
      <c r="TMV621" s="41"/>
      <c r="TMW621" s="41"/>
      <c r="TMX621" s="41"/>
      <c r="TMY621" s="41"/>
      <c r="TMZ621" s="41"/>
      <c r="TNA621" s="41"/>
      <c r="TNB621" s="41"/>
      <c r="TNC621" s="41"/>
      <c r="TND621" s="41"/>
      <c r="TNE621" s="41"/>
      <c r="TNF621" s="41"/>
      <c r="TNG621" s="41"/>
      <c r="TNH621" s="41"/>
      <c r="TNI621" s="41"/>
      <c r="TNJ621" s="41"/>
      <c r="TNK621" s="41"/>
      <c r="TNL621" s="41"/>
      <c r="TNM621" s="41"/>
      <c r="TNN621" s="41"/>
      <c r="TNO621" s="41"/>
      <c r="TNP621" s="41"/>
      <c r="TNQ621" s="41"/>
      <c r="TNR621" s="41"/>
      <c r="TNS621" s="41"/>
      <c r="TNT621" s="41"/>
      <c r="TNU621" s="41"/>
      <c r="TNV621" s="41"/>
      <c r="TNW621" s="41"/>
      <c r="TNX621" s="41"/>
      <c r="TNY621" s="41"/>
      <c r="TNZ621" s="41"/>
      <c r="TOA621" s="41"/>
      <c r="TOB621" s="41"/>
      <c r="TOC621" s="41"/>
      <c r="TOD621" s="41"/>
      <c r="TOE621" s="41"/>
      <c r="TOF621" s="41"/>
      <c r="TOG621" s="41"/>
      <c r="TOH621" s="41"/>
      <c r="TOI621" s="41"/>
      <c r="TOJ621" s="41"/>
      <c r="TOK621" s="41"/>
      <c r="TOL621" s="41"/>
      <c r="TOM621" s="41"/>
      <c r="TON621" s="41"/>
      <c r="TOO621" s="41"/>
      <c r="TOP621" s="41"/>
      <c r="TOQ621" s="41"/>
      <c r="TOR621" s="41"/>
      <c r="TOS621" s="41"/>
      <c r="TOT621" s="41"/>
      <c r="TOU621" s="41"/>
      <c r="TOV621" s="41"/>
      <c r="TOW621" s="41"/>
      <c r="TOX621" s="41"/>
      <c r="TOY621" s="41"/>
      <c r="TOZ621" s="41"/>
      <c r="TPA621" s="41"/>
      <c r="TPB621" s="41"/>
      <c r="TPC621" s="41"/>
      <c r="TPD621" s="41"/>
      <c r="TPE621" s="41"/>
      <c r="TPF621" s="41"/>
      <c r="TPG621" s="41"/>
      <c r="TPH621" s="41"/>
      <c r="TPI621" s="41"/>
      <c r="TPJ621" s="41"/>
      <c r="TPK621" s="41"/>
      <c r="TPL621" s="41"/>
      <c r="TPM621" s="41"/>
      <c r="TPN621" s="41"/>
      <c r="TPO621" s="41"/>
      <c r="TPP621" s="41"/>
      <c r="TPQ621" s="41"/>
      <c r="TPR621" s="41"/>
      <c r="TPS621" s="41"/>
      <c r="TPT621" s="41"/>
      <c r="TPU621" s="41"/>
      <c r="TPV621" s="41"/>
      <c r="TPW621" s="41"/>
      <c r="TPX621" s="41"/>
      <c r="TPY621" s="41"/>
      <c r="TPZ621" s="41"/>
      <c r="TQA621" s="41"/>
      <c r="TQB621" s="41"/>
      <c r="TQC621" s="41"/>
      <c r="TQD621" s="41"/>
      <c r="TQE621" s="41"/>
      <c r="TQF621" s="41"/>
      <c r="TQG621" s="41"/>
      <c r="TQH621" s="41"/>
      <c r="TQI621" s="41"/>
      <c r="TQJ621" s="41"/>
      <c r="TQK621" s="41"/>
      <c r="TQL621" s="41"/>
      <c r="TQM621" s="41"/>
      <c r="TQN621" s="41"/>
      <c r="TQO621" s="41"/>
      <c r="TQP621" s="41"/>
      <c r="TQQ621" s="41"/>
      <c r="TQR621" s="41"/>
      <c r="TQS621" s="41"/>
      <c r="TQT621" s="41"/>
      <c r="TQU621" s="41"/>
      <c r="TQV621" s="41"/>
      <c r="TQW621" s="41"/>
      <c r="TQX621" s="41"/>
      <c r="TQY621" s="41"/>
      <c r="TQZ621" s="41"/>
      <c r="TRA621" s="41"/>
      <c r="TRB621" s="41"/>
      <c r="TRC621" s="41"/>
      <c r="TRD621" s="41"/>
      <c r="TRE621" s="41"/>
      <c r="TRF621" s="41"/>
      <c r="TRG621" s="41"/>
      <c r="TRH621" s="41"/>
      <c r="TRI621" s="41"/>
      <c r="TRJ621" s="41"/>
      <c r="TRK621" s="41"/>
      <c r="TRL621" s="41"/>
      <c r="TRM621" s="41"/>
      <c r="TRN621" s="41"/>
      <c r="TRO621" s="41"/>
      <c r="TRP621" s="41"/>
      <c r="TRQ621" s="41"/>
      <c r="TRR621" s="41"/>
      <c r="TRS621" s="41"/>
      <c r="TRT621" s="41"/>
      <c r="TRU621" s="41"/>
      <c r="TRV621" s="41"/>
      <c r="TRW621" s="41"/>
      <c r="TRX621" s="41"/>
      <c r="TRY621" s="41"/>
      <c r="TRZ621" s="41"/>
      <c r="TSA621" s="41"/>
      <c r="TSB621" s="41"/>
      <c r="TSC621" s="41"/>
      <c r="TSD621" s="41"/>
      <c r="TSE621" s="41"/>
      <c r="TSF621" s="41"/>
      <c r="TSG621" s="41"/>
      <c r="TSH621" s="41"/>
      <c r="TSI621" s="41"/>
      <c r="TSJ621" s="41"/>
      <c r="TSK621" s="41"/>
      <c r="TSL621" s="41"/>
      <c r="TSM621" s="41"/>
      <c r="TSN621" s="41"/>
      <c r="TSO621" s="41"/>
      <c r="TSP621" s="41"/>
      <c r="TSQ621" s="41"/>
      <c r="TSR621" s="41"/>
      <c r="TSS621" s="41"/>
      <c r="TST621" s="41"/>
      <c r="TSU621" s="41"/>
      <c r="TSV621" s="41"/>
      <c r="TSW621" s="41"/>
      <c r="TSX621" s="41"/>
      <c r="TSY621" s="41"/>
      <c r="TSZ621" s="41"/>
      <c r="TTA621" s="41"/>
      <c r="TTB621" s="41"/>
      <c r="TTC621" s="41"/>
      <c r="TTD621" s="41"/>
      <c r="TTE621" s="41"/>
      <c r="TTF621" s="41"/>
      <c r="TTG621" s="41"/>
      <c r="TTH621" s="41"/>
      <c r="TTI621" s="41"/>
      <c r="TTJ621" s="41"/>
      <c r="TTK621" s="41"/>
      <c r="TTL621" s="41"/>
      <c r="TTM621" s="41"/>
      <c r="TTN621" s="41"/>
      <c r="TTO621" s="41"/>
      <c r="TTP621" s="41"/>
      <c r="TTQ621" s="41"/>
      <c r="TTR621" s="41"/>
      <c r="TTS621" s="41"/>
      <c r="TTT621" s="41"/>
      <c r="TTU621" s="41"/>
      <c r="TTV621" s="41"/>
      <c r="TTW621" s="41"/>
      <c r="TTX621" s="41"/>
      <c r="TTY621" s="41"/>
      <c r="TTZ621" s="41"/>
      <c r="TUA621" s="41"/>
      <c r="TUB621" s="41"/>
      <c r="TUC621" s="41"/>
      <c r="TUD621" s="41"/>
      <c r="TUE621" s="41"/>
      <c r="TUF621" s="41"/>
      <c r="TUG621" s="41"/>
      <c r="TUH621" s="41"/>
      <c r="TUI621" s="41"/>
      <c r="TUJ621" s="41"/>
      <c r="TUK621" s="41"/>
      <c r="TUL621" s="41"/>
      <c r="TUM621" s="41"/>
      <c r="TUN621" s="41"/>
      <c r="TUO621" s="41"/>
      <c r="TUP621" s="41"/>
      <c r="TUQ621" s="41"/>
      <c r="TUR621" s="41"/>
      <c r="TUS621" s="41"/>
      <c r="TUT621" s="41"/>
      <c r="TUU621" s="41"/>
      <c r="TUV621" s="41"/>
      <c r="TUW621" s="41"/>
      <c r="TUX621" s="41"/>
      <c r="TUY621" s="41"/>
      <c r="TUZ621" s="41"/>
      <c r="TVA621" s="41"/>
      <c r="TVB621" s="41"/>
      <c r="TVC621" s="41"/>
      <c r="TVD621" s="41"/>
      <c r="TVE621" s="41"/>
      <c r="TVF621" s="41"/>
      <c r="TVG621" s="41"/>
      <c r="TVH621" s="41"/>
      <c r="TVI621" s="41"/>
      <c r="TVJ621" s="41"/>
      <c r="TVK621" s="41"/>
      <c r="TVL621" s="41"/>
      <c r="TVM621" s="41"/>
      <c r="TVN621" s="41"/>
      <c r="TVO621" s="41"/>
      <c r="TVP621" s="41"/>
      <c r="TVQ621" s="41"/>
      <c r="TVR621" s="41"/>
      <c r="TVS621" s="41"/>
      <c r="TVT621" s="41"/>
      <c r="TVU621" s="41"/>
      <c r="TVV621" s="41"/>
      <c r="TVW621" s="41"/>
      <c r="TVX621" s="41"/>
      <c r="TVY621" s="41"/>
      <c r="TVZ621" s="41"/>
      <c r="TWA621" s="41"/>
      <c r="TWB621" s="41"/>
      <c r="TWC621" s="41"/>
      <c r="TWD621" s="41"/>
      <c r="TWE621" s="41"/>
      <c r="TWF621" s="41"/>
      <c r="TWG621" s="41"/>
      <c r="TWH621" s="41"/>
      <c r="TWI621" s="41"/>
      <c r="TWJ621" s="41"/>
      <c r="TWK621" s="41"/>
      <c r="TWL621" s="41"/>
      <c r="TWM621" s="41"/>
      <c r="TWN621" s="41"/>
      <c r="TWO621" s="41"/>
      <c r="TWP621" s="41"/>
      <c r="TWQ621" s="41"/>
      <c r="TWR621" s="41"/>
      <c r="TWS621" s="41"/>
      <c r="TWT621" s="41"/>
      <c r="TWU621" s="41"/>
      <c r="TWV621" s="41"/>
      <c r="TWW621" s="41"/>
      <c r="TWX621" s="41"/>
      <c r="TWY621" s="41"/>
      <c r="TWZ621" s="41"/>
      <c r="TXA621" s="41"/>
      <c r="TXB621" s="41"/>
      <c r="TXC621" s="41"/>
      <c r="TXD621" s="41"/>
      <c r="TXE621" s="41"/>
      <c r="TXF621" s="41"/>
      <c r="TXG621" s="41"/>
      <c r="TXH621" s="41"/>
      <c r="TXI621" s="41"/>
      <c r="TXJ621" s="41"/>
      <c r="TXK621" s="41"/>
      <c r="TXL621" s="41"/>
      <c r="TXM621" s="41"/>
      <c r="TXN621" s="41"/>
      <c r="TXO621" s="41"/>
      <c r="TXP621" s="41"/>
      <c r="TXQ621" s="41"/>
      <c r="TXR621" s="41"/>
      <c r="TXS621" s="41"/>
      <c r="TXT621" s="41"/>
      <c r="TXU621" s="41"/>
      <c r="TXV621" s="41"/>
      <c r="TXW621" s="41"/>
      <c r="TXX621" s="41"/>
      <c r="TXY621" s="41"/>
      <c r="TXZ621" s="41"/>
      <c r="TYA621" s="41"/>
      <c r="TYB621" s="41"/>
      <c r="TYC621" s="41"/>
      <c r="TYD621" s="41"/>
      <c r="TYE621" s="41"/>
      <c r="TYF621" s="41"/>
      <c r="TYG621" s="41"/>
      <c r="TYH621" s="41"/>
      <c r="TYI621" s="41"/>
      <c r="TYJ621" s="41"/>
      <c r="TYK621" s="41"/>
      <c r="TYL621" s="41"/>
      <c r="TYM621" s="41"/>
      <c r="TYN621" s="41"/>
      <c r="TYO621" s="41"/>
      <c r="TYP621" s="41"/>
      <c r="TYQ621" s="41"/>
      <c r="TYR621" s="41"/>
      <c r="TYS621" s="41"/>
      <c r="TYT621" s="41"/>
      <c r="TYU621" s="41"/>
      <c r="TYV621" s="41"/>
      <c r="TYW621" s="41"/>
      <c r="TYX621" s="41"/>
      <c r="TYY621" s="41"/>
      <c r="TYZ621" s="41"/>
      <c r="TZA621" s="41"/>
      <c r="TZB621" s="41"/>
      <c r="TZC621" s="41"/>
      <c r="TZD621" s="41"/>
      <c r="TZE621" s="41"/>
      <c r="TZF621" s="41"/>
      <c r="TZG621" s="41"/>
      <c r="TZH621" s="41"/>
      <c r="TZI621" s="41"/>
      <c r="TZJ621" s="41"/>
      <c r="TZK621" s="41"/>
      <c r="TZL621" s="41"/>
      <c r="TZM621" s="41"/>
      <c r="TZN621" s="41"/>
      <c r="TZO621" s="41"/>
      <c r="TZP621" s="41"/>
      <c r="TZQ621" s="41"/>
      <c r="TZR621" s="41"/>
      <c r="TZS621" s="41"/>
      <c r="TZT621" s="41"/>
      <c r="TZU621" s="41"/>
      <c r="TZV621" s="41"/>
      <c r="TZW621" s="41"/>
      <c r="TZX621" s="41"/>
      <c r="TZY621" s="41"/>
      <c r="TZZ621" s="41"/>
      <c r="UAA621" s="41"/>
      <c r="UAB621" s="41"/>
      <c r="UAC621" s="41"/>
      <c r="UAD621" s="41"/>
      <c r="UAE621" s="41"/>
      <c r="UAF621" s="41"/>
      <c r="UAG621" s="41"/>
      <c r="UAH621" s="41"/>
      <c r="UAI621" s="41"/>
      <c r="UAJ621" s="41"/>
      <c r="UAK621" s="41"/>
      <c r="UAL621" s="41"/>
      <c r="UAM621" s="41"/>
      <c r="UAN621" s="41"/>
      <c r="UAO621" s="41"/>
      <c r="UAP621" s="41"/>
      <c r="UAQ621" s="41"/>
      <c r="UAR621" s="41"/>
      <c r="UAS621" s="41"/>
      <c r="UAT621" s="41"/>
      <c r="UAU621" s="41"/>
      <c r="UAV621" s="41"/>
      <c r="UAW621" s="41"/>
      <c r="UAX621" s="41"/>
      <c r="UAY621" s="41"/>
      <c r="UAZ621" s="41"/>
      <c r="UBA621" s="41"/>
      <c r="UBB621" s="41"/>
      <c r="UBC621" s="41"/>
      <c r="UBD621" s="41"/>
      <c r="UBE621" s="41"/>
      <c r="UBF621" s="41"/>
      <c r="UBG621" s="41"/>
      <c r="UBH621" s="41"/>
      <c r="UBI621" s="41"/>
      <c r="UBJ621" s="41"/>
      <c r="UBK621" s="41"/>
      <c r="UBL621" s="41"/>
      <c r="UBM621" s="41"/>
      <c r="UBN621" s="41"/>
      <c r="UBO621" s="41"/>
      <c r="UBP621" s="41"/>
      <c r="UBQ621" s="41"/>
      <c r="UBR621" s="41"/>
      <c r="UBS621" s="41"/>
      <c r="UBT621" s="41"/>
      <c r="UBU621" s="41"/>
      <c r="UBV621" s="41"/>
      <c r="UBW621" s="41"/>
      <c r="UBX621" s="41"/>
      <c r="UBY621" s="41"/>
      <c r="UBZ621" s="41"/>
      <c r="UCA621" s="41"/>
      <c r="UCB621" s="41"/>
      <c r="UCC621" s="41"/>
      <c r="UCD621" s="41"/>
      <c r="UCE621" s="41"/>
      <c r="UCF621" s="41"/>
      <c r="UCG621" s="41"/>
      <c r="UCH621" s="41"/>
      <c r="UCI621" s="41"/>
      <c r="UCJ621" s="41"/>
      <c r="UCK621" s="41"/>
      <c r="UCL621" s="41"/>
      <c r="UCM621" s="41"/>
      <c r="UCN621" s="41"/>
      <c r="UCO621" s="41"/>
      <c r="UCP621" s="41"/>
      <c r="UCQ621" s="41"/>
      <c r="UCR621" s="41"/>
      <c r="UCS621" s="41"/>
      <c r="UCT621" s="41"/>
      <c r="UCU621" s="41"/>
      <c r="UCV621" s="41"/>
      <c r="UCW621" s="41"/>
      <c r="UCX621" s="41"/>
      <c r="UCY621" s="41"/>
      <c r="UCZ621" s="41"/>
      <c r="UDA621" s="41"/>
      <c r="UDB621" s="41"/>
      <c r="UDC621" s="41"/>
      <c r="UDD621" s="41"/>
      <c r="UDE621" s="41"/>
      <c r="UDF621" s="41"/>
      <c r="UDG621" s="41"/>
      <c r="UDH621" s="41"/>
      <c r="UDI621" s="41"/>
      <c r="UDJ621" s="41"/>
      <c r="UDK621" s="41"/>
      <c r="UDL621" s="41"/>
      <c r="UDM621" s="41"/>
      <c r="UDN621" s="41"/>
      <c r="UDO621" s="41"/>
      <c r="UDP621" s="41"/>
      <c r="UDQ621" s="41"/>
      <c r="UDR621" s="41"/>
      <c r="UDS621" s="41"/>
      <c r="UDT621" s="41"/>
      <c r="UDU621" s="41"/>
      <c r="UDV621" s="41"/>
      <c r="UDW621" s="41"/>
      <c r="UDX621" s="41"/>
      <c r="UDY621" s="41"/>
      <c r="UDZ621" s="41"/>
      <c r="UEA621" s="41"/>
      <c r="UEB621" s="41"/>
      <c r="UEC621" s="41"/>
      <c r="UED621" s="41"/>
      <c r="UEE621" s="41"/>
      <c r="UEF621" s="41"/>
      <c r="UEG621" s="41"/>
      <c r="UEH621" s="41"/>
      <c r="UEI621" s="41"/>
      <c r="UEJ621" s="41"/>
      <c r="UEK621" s="41"/>
      <c r="UEL621" s="41"/>
      <c r="UEM621" s="41"/>
      <c r="UEN621" s="41"/>
      <c r="UEO621" s="41"/>
      <c r="UEP621" s="41"/>
      <c r="UEQ621" s="41"/>
      <c r="UER621" s="41"/>
      <c r="UES621" s="41"/>
      <c r="UET621" s="41"/>
      <c r="UEU621" s="41"/>
      <c r="UEV621" s="41"/>
      <c r="UEW621" s="41"/>
      <c r="UEX621" s="41"/>
      <c r="UEY621" s="41"/>
      <c r="UEZ621" s="41"/>
      <c r="UFA621" s="41"/>
      <c r="UFB621" s="41"/>
      <c r="UFC621" s="41"/>
      <c r="UFD621" s="41"/>
      <c r="UFE621" s="41"/>
      <c r="UFF621" s="41"/>
      <c r="UFG621" s="41"/>
      <c r="UFH621" s="41"/>
      <c r="UFI621" s="41"/>
      <c r="UFJ621" s="41"/>
      <c r="UFK621" s="41"/>
      <c r="UFL621" s="41"/>
      <c r="UFM621" s="41"/>
      <c r="UFN621" s="41"/>
      <c r="UFO621" s="41"/>
      <c r="UFP621" s="41"/>
      <c r="UFQ621" s="41"/>
      <c r="UFR621" s="41"/>
      <c r="UFS621" s="41"/>
      <c r="UFT621" s="41"/>
      <c r="UFU621" s="41"/>
      <c r="UFV621" s="41"/>
      <c r="UFW621" s="41"/>
      <c r="UFX621" s="41"/>
      <c r="UFY621" s="41"/>
      <c r="UFZ621" s="41"/>
      <c r="UGA621" s="41"/>
      <c r="UGB621" s="41"/>
      <c r="UGC621" s="41"/>
      <c r="UGD621" s="41"/>
      <c r="UGE621" s="41"/>
      <c r="UGF621" s="41"/>
      <c r="UGG621" s="41"/>
      <c r="UGH621" s="41"/>
      <c r="UGI621" s="41"/>
      <c r="UGJ621" s="41"/>
      <c r="UGK621" s="41"/>
      <c r="UGL621" s="41"/>
      <c r="UGM621" s="41"/>
      <c r="UGN621" s="41"/>
      <c r="UGO621" s="41"/>
      <c r="UGP621" s="41"/>
      <c r="UGQ621" s="41"/>
      <c r="UGR621" s="41"/>
      <c r="UGS621" s="41"/>
      <c r="UGT621" s="41"/>
      <c r="UGU621" s="41"/>
      <c r="UGV621" s="41"/>
      <c r="UGW621" s="41"/>
      <c r="UGX621" s="41"/>
      <c r="UGY621" s="41"/>
      <c r="UGZ621" s="41"/>
      <c r="UHA621" s="41"/>
      <c r="UHB621" s="41"/>
      <c r="UHC621" s="41"/>
      <c r="UHD621" s="41"/>
      <c r="UHE621" s="41"/>
      <c r="UHF621" s="41"/>
      <c r="UHG621" s="41"/>
      <c r="UHH621" s="41"/>
      <c r="UHI621" s="41"/>
      <c r="UHJ621" s="41"/>
      <c r="UHK621" s="41"/>
      <c r="UHL621" s="41"/>
      <c r="UHM621" s="41"/>
      <c r="UHN621" s="41"/>
      <c r="UHO621" s="41"/>
      <c r="UHP621" s="41"/>
      <c r="UHQ621" s="41"/>
      <c r="UHR621" s="41"/>
      <c r="UHS621" s="41"/>
      <c r="UHT621" s="41"/>
      <c r="UHU621" s="41"/>
      <c r="UHV621" s="41"/>
      <c r="UHW621" s="41"/>
      <c r="UHX621" s="41"/>
      <c r="UHY621" s="41"/>
      <c r="UHZ621" s="41"/>
      <c r="UIA621" s="41"/>
      <c r="UIB621" s="41"/>
      <c r="UIC621" s="41"/>
      <c r="UID621" s="41"/>
      <c r="UIE621" s="41"/>
      <c r="UIF621" s="41"/>
      <c r="UIG621" s="41"/>
      <c r="UIH621" s="41"/>
      <c r="UII621" s="41"/>
      <c r="UIJ621" s="41"/>
      <c r="UIK621" s="41"/>
      <c r="UIL621" s="41"/>
      <c r="UIM621" s="41"/>
      <c r="UIN621" s="41"/>
      <c r="UIO621" s="41"/>
      <c r="UIP621" s="41"/>
      <c r="UIQ621" s="41"/>
      <c r="UIR621" s="41"/>
      <c r="UIS621" s="41"/>
      <c r="UIT621" s="41"/>
      <c r="UIU621" s="41"/>
      <c r="UIV621" s="41"/>
      <c r="UIW621" s="41"/>
      <c r="UIX621" s="41"/>
      <c r="UIY621" s="41"/>
      <c r="UIZ621" s="41"/>
      <c r="UJA621" s="41"/>
      <c r="UJB621" s="41"/>
      <c r="UJC621" s="41"/>
      <c r="UJD621" s="41"/>
      <c r="UJE621" s="41"/>
      <c r="UJF621" s="41"/>
      <c r="UJG621" s="41"/>
      <c r="UJH621" s="41"/>
      <c r="UJI621" s="41"/>
      <c r="UJJ621" s="41"/>
      <c r="UJK621" s="41"/>
      <c r="UJL621" s="41"/>
      <c r="UJM621" s="41"/>
      <c r="UJN621" s="41"/>
      <c r="UJO621" s="41"/>
      <c r="UJP621" s="41"/>
      <c r="UJQ621" s="41"/>
      <c r="UJR621" s="41"/>
      <c r="UJS621" s="41"/>
      <c r="UJT621" s="41"/>
      <c r="UJU621" s="41"/>
      <c r="UJV621" s="41"/>
      <c r="UJW621" s="41"/>
      <c r="UJX621" s="41"/>
      <c r="UJY621" s="41"/>
      <c r="UJZ621" s="41"/>
      <c r="UKA621" s="41"/>
      <c r="UKB621" s="41"/>
      <c r="UKC621" s="41"/>
      <c r="UKD621" s="41"/>
      <c r="UKE621" s="41"/>
      <c r="UKF621" s="41"/>
      <c r="UKG621" s="41"/>
      <c r="UKH621" s="41"/>
      <c r="UKI621" s="41"/>
      <c r="UKJ621" s="41"/>
      <c r="UKK621" s="41"/>
      <c r="UKL621" s="41"/>
      <c r="UKM621" s="41"/>
      <c r="UKN621" s="41"/>
      <c r="UKO621" s="41"/>
      <c r="UKP621" s="41"/>
      <c r="UKQ621" s="41"/>
      <c r="UKR621" s="41"/>
      <c r="UKS621" s="41"/>
      <c r="UKT621" s="41"/>
      <c r="UKU621" s="41"/>
      <c r="UKV621" s="41"/>
      <c r="UKW621" s="41"/>
      <c r="UKX621" s="41"/>
      <c r="UKY621" s="41"/>
      <c r="UKZ621" s="41"/>
      <c r="ULA621" s="41"/>
      <c r="ULB621" s="41"/>
      <c r="ULC621" s="41"/>
      <c r="ULD621" s="41"/>
      <c r="ULE621" s="41"/>
      <c r="ULF621" s="41"/>
      <c r="ULG621" s="41"/>
      <c r="ULH621" s="41"/>
      <c r="ULI621" s="41"/>
      <c r="ULJ621" s="41"/>
      <c r="ULK621" s="41"/>
      <c r="ULL621" s="41"/>
      <c r="ULM621" s="41"/>
      <c r="ULN621" s="41"/>
      <c r="ULO621" s="41"/>
      <c r="ULP621" s="41"/>
      <c r="ULQ621" s="41"/>
      <c r="ULR621" s="41"/>
      <c r="ULS621" s="41"/>
      <c r="ULT621" s="41"/>
      <c r="ULU621" s="41"/>
      <c r="ULV621" s="41"/>
      <c r="ULW621" s="41"/>
      <c r="ULX621" s="41"/>
      <c r="ULY621" s="41"/>
      <c r="ULZ621" s="41"/>
      <c r="UMA621" s="41"/>
      <c r="UMB621" s="41"/>
      <c r="UMC621" s="41"/>
      <c r="UMD621" s="41"/>
      <c r="UME621" s="41"/>
      <c r="UMF621" s="41"/>
      <c r="UMG621" s="41"/>
      <c r="UMH621" s="41"/>
      <c r="UMI621" s="41"/>
      <c r="UMJ621" s="41"/>
      <c r="UMK621" s="41"/>
      <c r="UML621" s="41"/>
      <c r="UMM621" s="41"/>
      <c r="UMN621" s="41"/>
      <c r="UMO621" s="41"/>
      <c r="UMP621" s="41"/>
      <c r="UMQ621" s="41"/>
      <c r="UMR621" s="41"/>
      <c r="UMS621" s="41"/>
      <c r="UMT621" s="41"/>
      <c r="UMU621" s="41"/>
      <c r="UMV621" s="41"/>
      <c r="UMW621" s="41"/>
      <c r="UMX621" s="41"/>
      <c r="UMY621" s="41"/>
      <c r="UMZ621" s="41"/>
      <c r="UNA621" s="41"/>
      <c r="UNB621" s="41"/>
      <c r="UNC621" s="41"/>
      <c r="UND621" s="41"/>
      <c r="UNE621" s="41"/>
      <c r="UNF621" s="41"/>
      <c r="UNG621" s="41"/>
      <c r="UNH621" s="41"/>
      <c r="UNI621" s="41"/>
      <c r="UNJ621" s="41"/>
      <c r="UNK621" s="41"/>
      <c r="UNL621" s="41"/>
      <c r="UNM621" s="41"/>
      <c r="UNN621" s="41"/>
      <c r="UNO621" s="41"/>
      <c r="UNP621" s="41"/>
      <c r="UNQ621" s="41"/>
      <c r="UNR621" s="41"/>
      <c r="UNS621" s="41"/>
      <c r="UNT621" s="41"/>
      <c r="UNU621" s="41"/>
      <c r="UNV621" s="41"/>
      <c r="UNW621" s="41"/>
      <c r="UNX621" s="41"/>
      <c r="UNY621" s="41"/>
      <c r="UNZ621" s="41"/>
      <c r="UOA621" s="41"/>
      <c r="UOB621" s="41"/>
      <c r="UOC621" s="41"/>
      <c r="UOD621" s="41"/>
      <c r="UOE621" s="41"/>
      <c r="UOF621" s="41"/>
      <c r="UOG621" s="41"/>
      <c r="UOH621" s="41"/>
      <c r="UOI621" s="41"/>
      <c r="UOJ621" s="41"/>
      <c r="UOK621" s="41"/>
      <c r="UOL621" s="41"/>
      <c r="UOM621" s="41"/>
      <c r="UON621" s="41"/>
      <c r="UOO621" s="41"/>
      <c r="UOP621" s="41"/>
      <c r="UOQ621" s="41"/>
      <c r="UOR621" s="41"/>
      <c r="UOS621" s="41"/>
      <c r="UOT621" s="41"/>
      <c r="UOU621" s="41"/>
      <c r="UOV621" s="41"/>
      <c r="UOW621" s="41"/>
      <c r="UOX621" s="41"/>
      <c r="UOY621" s="41"/>
      <c r="UOZ621" s="41"/>
      <c r="UPA621" s="41"/>
      <c r="UPB621" s="41"/>
      <c r="UPC621" s="41"/>
      <c r="UPD621" s="41"/>
      <c r="UPE621" s="41"/>
      <c r="UPF621" s="41"/>
      <c r="UPG621" s="41"/>
      <c r="UPH621" s="41"/>
      <c r="UPI621" s="41"/>
      <c r="UPJ621" s="41"/>
      <c r="UPK621" s="41"/>
      <c r="UPL621" s="41"/>
      <c r="UPM621" s="41"/>
      <c r="UPN621" s="41"/>
      <c r="UPO621" s="41"/>
      <c r="UPP621" s="41"/>
      <c r="UPQ621" s="41"/>
      <c r="UPR621" s="41"/>
      <c r="UPS621" s="41"/>
      <c r="UPT621" s="41"/>
      <c r="UPU621" s="41"/>
      <c r="UPV621" s="41"/>
      <c r="UPW621" s="41"/>
      <c r="UPX621" s="41"/>
      <c r="UPY621" s="41"/>
      <c r="UPZ621" s="41"/>
      <c r="UQA621" s="41"/>
      <c r="UQB621" s="41"/>
      <c r="UQC621" s="41"/>
      <c r="UQD621" s="41"/>
      <c r="UQE621" s="41"/>
      <c r="UQF621" s="41"/>
      <c r="UQG621" s="41"/>
      <c r="UQH621" s="41"/>
      <c r="UQI621" s="41"/>
      <c r="UQJ621" s="41"/>
      <c r="UQK621" s="41"/>
      <c r="UQL621" s="41"/>
      <c r="UQM621" s="41"/>
      <c r="UQN621" s="41"/>
      <c r="UQO621" s="41"/>
      <c r="UQP621" s="41"/>
      <c r="UQQ621" s="41"/>
      <c r="UQR621" s="41"/>
      <c r="UQS621" s="41"/>
      <c r="UQT621" s="41"/>
      <c r="UQU621" s="41"/>
      <c r="UQV621" s="41"/>
      <c r="UQW621" s="41"/>
      <c r="UQX621" s="41"/>
      <c r="UQY621" s="41"/>
      <c r="UQZ621" s="41"/>
      <c r="URA621" s="41"/>
      <c r="URB621" s="41"/>
      <c r="URC621" s="41"/>
      <c r="URD621" s="41"/>
      <c r="URE621" s="41"/>
      <c r="URF621" s="41"/>
      <c r="URG621" s="41"/>
      <c r="URH621" s="41"/>
      <c r="URI621" s="41"/>
      <c r="URJ621" s="41"/>
      <c r="URK621" s="41"/>
      <c r="URL621" s="41"/>
      <c r="URM621" s="41"/>
      <c r="URN621" s="41"/>
      <c r="URO621" s="41"/>
      <c r="URP621" s="41"/>
      <c r="URQ621" s="41"/>
      <c r="URR621" s="41"/>
      <c r="URS621" s="41"/>
      <c r="URT621" s="41"/>
      <c r="URU621" s="41"/>
      <c r="URV621" s="41"/>
      <c r="URW621" s="41"/>
      <c r="URX621" s="41"/>
      <c r="URY621" s="41"/>
      <c r="URZ621" s="41"/>
      <c r="USA621" s="41"/>
      <c r="USB621" s="41"/>
      <c r="USC621" s="41"/>
      <c r="USD621" s="41"/>
      <c r="USE621" s="41"/>
      <c r="USF621" s="41"/>
      <c r="USG621" s="41"/>
      <c r="USH621" s="41"/>
      <c r="USI621" s="41"/>
      <c r="USJ621" s="41"/>
      <c r="USK621" s="41"/>
      <c r="USL621" s="41"/>
      <c r="USM621" s="41"/>
      <c r="USN621" s="41"/>
      <c r="USO621" s="41"/>
      <c r="USP621" s="41"/>
      <c r="USQ621" s="41"/>
      <c r="USR621" s="41"/>
      <c r="USS621" s="41"/>
      <c r="UST621" s="41"/>
      <c r="USU621" s="41"/>
      <c r="USV621" s="41"/>
      <c r="USW621" s="41"/>
      <c r="USX621" s="41"/>
      <c r="USY621" s="41"/>
      <c r="USZ621" s="41"/>
      <c r="UTA621" s="41"/>
      <c r="UTB621" s="41"/>
      <c r="UTC621" s="41"/>
      <c r="UTD621" s="41"/>
      <c r="UTE621" s="41"/>
      <c r="UTF621" s="41"/>
      <c r="UTG621" s="41"/>
      <c r="UTH621" s="41"/>
      <c r="UTI621" s="41"/>
      <c r="UTJ621" s="41"/>
      <c r="UTK621" s="41"/>
      <c r="UTL621" s="41"/>
      <c r="UTM621" s="41"/>
      <c r="UTN621" s="41"/>
      <c r="UTO621" s="41"/>
      <c r="UTP621" s="41"/>
      <c r="UTQ621" s="41"/>
      <c r="UTR621" s="41"/>
      <c r="UTS621" s="41"/>
      <c r="UTT621" s="41"/>
      <c r="UTU621" s="41"/>
      <c r="UTV621" s="41"/>
      <c r="UTW621" s="41"/>
      <c r="UTX621" s="41"/>
      <c r="UTY621" s="41"/>
      <c r="UTZ621" s="41"/>
      <c r="UUA621" s="41"/>
      <c r="UUB621" s="41"/>
      <c r="UUC621" s="41"/>
      <c r="UUD621" s="41"/>
      <c r="UUE621" s="41"/>
      <c r="UUF621" s="41"/>
      <c r="UUG621" s="41"/>
      <c r="UUH621" s="41"/>
      <c r="UUI621" s="41"/>
      <c r="UUJ621" s="41"/>
      <c r="UUK621" s="41"/>
      <c r="UUL621" s="41"/>
      <c r="UUM621" s="41"/>
      <c r="UUN621" s="41"/>
      <c r="UUO621" s="41"/>
      <c r="UUP621" s="41"/>
      <c r="UUQ621" s="41"/>
      <c r="UUR621" s="41"/>
      <c r="UUS621" s="41"/>
      <c r="UUT621" s="41"/>
      <c r="UUU621" s="41"/>
      <c r="UUV621" s="41"/>
      <c r="UUW621" s="41"/>
      <c r="UUX621" s="41"/>
      <c r="UUY621" s="41"/>
      <c r="UUZ621" s="41"/>
      <c r="UVA621" s="41"/>
      <c r="UVB621" s="41"/>
      <c r="UVC621" s="41"/>
      <c r="UVD621" s="41"/>
      <c r="UVE621" s="41"/>
      <c r="UVF621" s="41"/>
      <c r="UVG621" s="41"/>
      <c r="UVH621" s="41"/>
      <c r="UVI621" s="41"/>
      <c r="UVJ621" s="41"/>
      <c r="UVK621" s="41"/>
      <c r="UVL621" s="41"/>
      <c r="UVM621" s="41"/>
      <c r="UVN621" s="41"/>
      <c r="UVO621" s="41"/>
      <c r="UVP621" s="41"/>
      <c r="UVQ621" s="41"/>
      <c r="UVR621" s="41"/>
      <c r="UVS621" s="41"/>
      <c r="UVT621" s="41"/>
      <c r="UVU621" s="41"/>
      <c r="UVV621" s="41"/>
      <c r="UVW621" s="41"/>
      <c r="UVX621" s="41"/>
      <c r="UVY621" s="41"/>
      <c r="UVZ621" s="41"/>
      <c r="UWA621" s="41"/>
      <c r="UWB621" s="41"/>
      <c r="UWC621" s="41"/>
      <c r="UWD621" s="41"/>
      <c r="UWE621" s="41"/>
      <c r="UWF621" s="41"/>
      <c r="UWG621" s="41"/>
      <c r="UWH621" s="41"/>
      <c r="UWI621" s="41"/>
      <c r="UWJ621" s="41"/>
      <c r="UWK621" s="41"/>
      <c r="UWL621" s="41"/>
      <c r="UWM621" s="41"/>
      <c r="UWN621" s="41"/>
      <c r="UWO621" s="41"/>
      <c r="UWP621" s="41"/>
      <c r="UWQ621" s="41"/>
      <c r="UWR621" s="41"/>
      <c r="UWS621" s="41"/>
      <c r="UWT621" s="41"/>
      <c r="UWU621" s="41"/>
      <c r="UWV621" s="41"/>
      <c r="UWW621" s="41"/>
      <c r="UWX621" s="41"/>
      <c r="UWY621" s="41"/>
      <c r="UWZ621" s="41"/>
      <c r="UXA621" s="41"/>
      <c r="UXB621" s="41"/>
      <c r="UXC621" s="41"/>
      <c r="UXD621" s="41"/>
      <c r="UXE621" s="41"/>
      <c r="UXF621" s="41"/>
      <c r="UXG621" s="41"/>
      <c r="UXH621" s="41"/>
      <c r="UXI621" s="41"/>
      <c r="UXJ621" s="41"/>
      <c r="UXK621" s="41"/>
      <c r="UXL621" s="41"/>
      <c r="UXM621" s="41"/>
      <c r="UXN621" s="41"/>
      <c r="UXO621" s="41"/>
      <c r="UXP621" s="41"/>
      <c r="UXQ621" s="41"/>
      <c r="UXR621" s="41"/>
      <c r="UXS621" s="41"/>
      <c r="UXT621" s="41"/>
      <c r="UXU621" s="41"/>
      <c r="UXV621" s="41"/>
      <c r="UXW621" s="41"/>
      <c r="UXX621" s="41"/>
      <c r="UXY621" s="41"/>
      <c r="UXZ621" s="41"/>
      <c r="UYA621" s="41"/>
      <c r="UYB621" s="41"/>
      <c r="UYC621" s="41"/>
      <c r="UYD621" s="41"/>
      <c r="UYE621" s="41"/>
      <c r="UYF621" s="41"/>
      <c r="UYG621" s="41"/>
      <c r="UYH621" s="41"/>
      <c r="UYI621" s="41"/>
      <c r="UYJ621" s="41"/>
      <c r="UYK621" s="41"/>
      <c r="UYL621" s="41"/>
      <c r="UYM621" s="41"/>
      <c r="UYN621" s="41"/>
      <c r="UYO621" s="41"/>
      <c r="UYP621" s="41"/>
      <c r="UYQ621" s="41"/>
      <c r="UYR621" s="41"/>
      <c r="UYS621" s="41"/>
      <c r="UYT621" s="41"/>
      <c r="UYU621" s="41"/>
      <c r="UYV621" s="41"/>
      <c r="UYW621" s="41"/>
      <c r="UYX621" s="41"/>
      <c r="UYY621" s="41"/>
      <c r="UYZ621" s="41"/>
      <c r="UZA621" s="41"/>
      <c r="UZB621" s="41"/>
      <c r="UZC621" s="41"/>
      <c r="UZD621" s="41"/>
      <c r="UZE621" s="41"/>
      <c r="UZF621" s="41"/>
      <c r="UZG621" s="41"/>
      <c r="UZH621" s="41"/>
      <c r="UZI621" s="41"/>
      <c r="UZJ621" s="41"/>
      <c r="UZK621" s="41"/>
      <c r="UZL621" s="41"/>
      <c r="UZM621" s="41"/>
      <c r="UZN621" s="41"/>
      <c r="UZO621" s="41"/>
      <c r="UZP621" s="41"/>
      <c r="UZQ621" s="41"/>
      <c r="UZR621" s="41"/>
      <c r="UZS621" s="41"/>
      <c r="UZT621" s="41"/>
      <c r="UZU621" s="41"/>
      <c r="UZV621" s="41"/>
      <c r="UZW621" s="41"/>
      <c r="UZX621" s="41"/>
      <c r="UZY621" s="41"/>
      <c r="UZZ621" s="41"/>
      <c r="VAA621" s="41"/>
      <c r="VAB621" s="41"/>
      <c r="VAC621" s="41"/>
      <c r="VAD621" s="41"/>
      <c r="VAE621" s="41"/>
      <c r="VAF621" s="41"/>
      <c r="VAG621" s="41"/>
      <c r="VAH621" s="41"/>
      <c r="VAI621" s="41"/>
      <c r="VAJ621" s="41"/>
      <c r="VAK621" s="41"/>
      <c r="VAL621" s="41"/>
      <c r="VAM621" s="41"/>
      <c r="VAN621" s="41"/>
      <c r="VAO621" s="41"/>
      <c r="VAP621" s="41"/>
      <c r="VAQ621" s="41"/>
      <c r="VAR621" s="41"/>
      <c r="VAS621" s="41"/>
      <c r="VAT621" s="41"/>
      <c r="VAU621" s="41"/>
      <c r="VAV621" s="41"/>
      <c r="VAW621" s="41"/>
      <c r="VAX621" s="41"/>
      <c r="VAY621" s="41"/>
      <c r="VAZ621" s="41"/>
      <c r="VBA621" s="41"/>
      <c r="VBB621" s="41"/>
      <c r="VBC621" s="41"/>
      <c r="VBD621" s="41"/>
      <c r="VBE621" s="41"/>
      <c r="VBF621" s="41"/>
      <c r="VBG621" s="41"/>
      <c r="VBH621" s="41"/>
      <c r="VBI621" s="41"/>
      <c r="VBJ621" s="41"/>
      <c r="VBK621" s="41"/>
      <c r="VBL621" s="41"/>
      <c r="VBM621" s="41"/>
      <c r="VBN621" s="41"/>
      <c r="VBO621" s="41"/>
      <c r="VBP621" s="41"/>
      <c r="VBQ621" s="41"/>
      <c r="VBR621" s="41"/>
      <c r="VBS621" s="41"/>
      <c r="VBT621" s="41"/>
      <c r="VBU621" s="41"/>
      <c r="VBV621" s="41"/>
      <c r="VBW621" s="41"/>
      <c r="VBX621" s="41"/>
      <c r="VBY621" s="41"/>
      <c r="VBZ621" s="41"/>
      <c r="VCA621" s="41"/>
      <c r="VCB621" s="41"/>
      <c r="VCC621" s="41"/>
      <c r="VCD621" s="41"/>
      <c r="VCE621" s="41"/>
      <c r="VCF621" s="41"/>
      <c r="VCG621" s="41"/>
      <c r="VCH621" s="41"/>
      <c r="VCI621" s="41"/>
      <c r="VCJ621" s="41"/>
      <c r="VCK621" s="41"/>
      <c r="VCL621" s="41"/>
      <c r="VCM621" s="41"/>
      <c r="VCN621" s="41"/>
      <c r="VCO621" s="41"/>
      <c r="VCP621" s="41"/>
      <c r="VCQ621" s="41"/>
      <c r="VCR621" s="41"/>
      <c r="VCS621" s="41"/>
      <c r="VCT621" s="41"/>
      <c r="VCU621" s="41"/>
      <c r="VCV621" s="41"/>
      <c r="VCW621" s="41"/>
      <c r="VCX621" s="41"/>
      <c r="VCY621" s="41"/>
      <c r="VCZ621" s="41"/>
      <c r="VDA621" s="41"/>
      <c r="VDB621" s="41"/>
      <c r="VDC621" s="41"/>
      <c r="VDD621" s="41"/>
      <c r="VDE621" s="41"/>
      <c r="VDF621" s="41"/>
      <c r="VDG621" s="41"/>
      <c r="VDH621" s="41"/>
      <c r="VDI621" s="41"/>
      <c r="VDJ621" s="41"/>
      <c r="VDK621" s="41"/>
      <c r="VDL621" s="41"/>
      <c r="VDM621" s="41"/>
      <c r="VDN621" s="41"/>
      <c r="VDO621" s="41"/>
      <c r="VDP621" s="41"/>
      <c r="VDQ621" s="41"/>
      <c r="VDR621" s="41"/>
      <c r="VDS621" s="41"/>
      <c r="VDT621" s="41"/>
      <c r="VDU621" s="41"/>
      <c r="VDV621" s="41"/>
      <c r="VDW621" s="41"/>
      <c r="VDX621" s="41"/>
      <c r="VDY621" s="41"/>
      <c r="VDZ621" s="41"/>
      <c r="VEA621" s="41"/>
      <c r="VEB621" s="41"/>
      <c r="VEC621" s="41"/>
      <c r="VED621" s="41"/>
      <c r="VEE621" s="41"/>
      <c r="VEF621" s="41"/>
      <c r="VEG621" s="41"/>
      <c r="VEH621" s="41"/>
      <c r="VEI621" s="41"/>
      <c r="VEJ621" s="41"/>
      <c r="VEK621" s="41"/>
      <c r="VEL621" s="41"/>
      <c r="VEM621" s="41"/>
      <c r="VEN621" s="41"/>
      <c r="VEO621" s="41"/>
      <c r="VEP621" s="41"/>
      <c r="VEQ621" s="41"/>
      <c r="VER621" s="41"/>
      <c r="VES621" s="41"/>
      <c r="VET621" s="41"/>
      <c r="VEU621" s="41"/>
      <c r="VEV621" s="41"/>
      <c r="VEW621" s="41"/>
      <c r="VEX621" s="41"/>
      <c r="VEY621" s="41"/>
      <c r="VEZ621" s="41"/>
      <c r="VFA621" s="41"/>
      <c r="VFB621" s="41"/>
      <c r="VFC621" s="41"/>
      <c r="VFD621" s="41"/>
      <c r="VFE621" s="41"/>
      <c r="VFF621" s="41"/>
      <c r="VFG621" s="41"/>
      <c r="VFH621" s="41"/>
      <c r="VFI621" s="41"/>
      <c r="VFJ621" s="41"/>
      <c r="VFK621" s="41"/>
      <c r="VFL621" s="41"/>
      <c r="VFM621" s="41"/>
      <c r="VFN621" s="41"/>
      <c r="VFO621" s="41"/>
      <c r="VFP621" s="41"/>
      <c r="VFQ621" s="41"/>
      <c r="VFR621" s="41"/>
      <c r="VFS621" s="41"/>
      <c r="VFT621" s="41"/>
      <c r="VFU621" s="41"/>
      <c r="VFV621" s="41"/>
      <c r="VFW621" s="41"/>
      <c r="VFX621" s="41"/>
      <c r="VFY621" s="41"/>
      <c r="VFZ621" s="41"/>
      <c r="VGA621" s="41"/>
      <c r="VGB621" s="41"/>
      <c r="VGC621" s="41"/>
      <c r="VGD621" s="41"/>
      <c r="VGE621" s="41"/>
      <c r="VGF621" s="41"/>
      <c r="VGG621" s="41"/>
      <c r="VGH621" s="41"/>
      <c r="VGI621" s="41"/>
      <c r="VGJ621" s="41"/>
      <c r="VGK621" s="41"/>
      <c r="VGL621" s="41"/>
      <c r="VGM621" s="41"/>
      <c r="VGN621" s="41"/>
      <c r="VGO621" s="41"/>
      <c r="VGP621" s="41"/>
      <c r="VGQ621" s="41"/>
      <c r="VGR621" s="41"/>
      <c r="VGS621" s="41"/>
      <c r="VGT621" s="41"/>
      <c r="VGU621" s="41"/>
      <c r="VGV621" s="41"/>
      <c r="VGW621" s="41"/>
      <c r="VGX621" s="41"/>
      <c r="VGY621" s="41"/>
      <c r="VGZ621" s="41"/>
      <c r="VHA621" s="41"/>
      <c r="VHB621" s="41"/>
      <c r="VHC621" s="41"/>
      <c r="VHD621" s="41"/>
      <c r="VHE621" s="41"/>
      <c r="VHF621" s="41"/>
      <c r="VHG621" s="41"/>
      <c r="VHH621" s="41"/>
      <c r="VHI621" s="41"/>
      <c r="VHJ621" s="41"/>
      <c r="VHK621" s="41"/>
      <c r="VHL621" s="41"/>
      <c r="VHM621" s="41"/>
      <c r="VHN621" s="41"/>
      <c r="VHO621" s="41"/>
      <c r="VHP621" s="41"/>
      <c r="VHQ621" s="41"/>
      <c r="VHR621" s="41"/>
      <c r="VHS621" s="41"/>
      <c r="VHT621" s="41"/>
      <c r="VHU621" s="41"/>
      <c r="VHV621" s="41"/>
      <c r="VHW621" s="41"/>
      <c r="VHX621" s="41"/>
      <c r="VHY621" s="41"/>
      <c r="VHZ621" s="41"/>
      <c r="VIA621" s="41"/>
      <c r="VIB621" s="41"/>
      <c r="VIC621" s="41"/>
      <c r="VID621" s="41"/>
      <c r="VIE621" s="41"/>
      <c r="VIF621" s="41"/>
      <c r="VIG621" s="41"/>
      <c r="VIH621" s="41"/>
      <c r="VII621" s="41"/>
      <c r="VIJ621" s="41"/>
      <c r="VIK621" s="41"/>
      <c r="VIL621" s="41"/>
      <c r="VIM621" s="41"/>
      <c r="VIN621" s="41"/>
      <c r="VIO621" s="41"/>
      <c r="VIP621" s="41"/>
      <c r="VIQ621" s="41"/>
      <c r="VIR621" s="41"/>
      <c r="VIS621" s="41"/>
      <c r="VIT621" s="41"/>
      <c r="VIU621" s="41"/>
      <c r="VIV621" s="41"/>
      <c r="VIW621" s="41"/>
      <c r="VIX621" s="41"/>
      <c r="VIY621" s="41"/>
      <c r="VIZ621" s="41"/>
      <c r="VJA621" s="41"/>
      <c r="VJB621" s="41"/>
      <c r="VJC621" s="41"/>
      <c r="VJD621" s="41"/>
      <c r="VJE621" s="41"/>
      <c r="VJF621" s="41"/>
      <c r="VJG621" s="41"/>
      <c r="VJH621" s="41"/>
      <c r="VJI621" s="41"/>
      <c r="VJJ621" s="41"/>
      <c r="VJK621" s="41"/>
      <c r="VJL621" s="41"/>
      <c r="VJM621" s="41"/>
      <c r="VJN621" s="41"/>
      <c r="VJO621" s="41"/>
      <c r="VJP621" s="41"/>
      <c r="VJQ621" s="41"/>
      <c r="VJR621" s="41"/>
      <c r="VJS621" s="41"/>
      <c r="VJT621" s="41"/>
      <c r="VJU621" s="41"/>
      <c r="VJV621" s="41"/>
      <c r="VJW621" s="41"/>
      <c r="VJX621" s="41"/>
      <c r="VJY621" s="41"/>
      <c r="VJZ621" s="41"/>
      <c r="VKA621" s="41"/>
      <c r="VKB621" s="41"/>
      <c r="VKC621" s="41"/>
      <c r="VKD621" s="41"/>
      <c r="VKE621" s="41"/>
      <c r="VKF621" s="41"/>
      <c r="VKG621" s="41"/>
      <c r="VKH621" s="41"/>
      <c r="VKI621" s="41"/>
      <c r="VKJ621" s="41"/>
      <c r="VKK621" s="41"/>
      <c r="VKL621" s="41"/>
      <c r="VKM621" s="41"/>
      <c r="VKN621" s="41"/>
      <c r="VKO621" s="41"/>
      <c r="VKP621" s="41"/>
      <c r="VKQ621" s="41"/>
      <c r="VKR621" s="41"/>
      <c r="VKS621" s="41"/>
      <c r="VKT621" s="41"/>
      <c r="VKU621" s="41"/>
      <c r="VKV621" s="41"/>
      <c r="VKW621" s="41"/>
      <c r="VKX621" s="41"/>
      <c r="VKY621" s="41"/>
      <c r="VKZ621" s="41"/>
      <c r="VLA621" s="41"/>
      <c r="VLB621" s="41"/>
      <c r="VLC621" s="41"/>
      <c r="VLD621" s="41"/>
      <c r="VLE621" s="41"/>
      <c r="VLF621" s="41"/>
      <c r="VLG621" s="41"/>
      <c r="VLH621" s="41"/>
      <c r="VLI621" s="41"/>
      <c r="VLJ621" s="41"/>
      <c r="VLK621" s="41"/>
      <c r="VLL621" s="41"/>
      <c r="VLM621" s="41"/>
      <c r="VLN621" s="41"/>
      <c r="VLO621" s="41"/>
      <c r="VLP621" s="41"/>
      <c r="VLQ621" s="41"/>
      <c r="VLR621" s="41"/>
      <c r="VLS621" s="41"/>
      <c r="VLT621" s="41"/>
      <c r="VLU621" s="41"/>
      <c r="VLV621" s="41"/>
      <c r="VLW621" s="41"/>
      <c r="VLX621" s="41"/>
      <c r="VLY621" s="41"/>
      <c r="VLZ621" s="41"/>
      <c r="VMA621" s="41"/>
      <c r="VMB621" s="41"/>
      <c r="VMC621" s="41"/>
      <c r="VMD621" s="41"/>
      <c r="VME621" s="41"/>
      <c r="VMF621" s="41"/>
      <c r="VMG621" s="41"/>
      <c r="VMH621" s="41"/>
      <c r="VMI621" s="41"/>
      <c r="VMJ621" s="41"/>
      <c r="VMK621" s="41"/>
      <c r="VML621" s="41"/>
      <c r="VMM621" s="41"/>
      <c r="VMN621" s="41"/>
      <c r="VMO621" s="41"/>
      <c r="VMP621" s="41"/>
      <c r="VMQ621" s="41"/>
      <c r="VMR621" s="41"/>
      <c r="VMS621" s="41"/>
      <c r="VMT621" s="41"/>
      <c r="VMU621" s="41"/>
      <c r="VMV621" s="41"/>
      <c r="VMW621" s="41"/>
      <c r="VMX621" s="41"/>
      <c r="VMY621" s="41"/>
      <c r="VMZ621" s="41"/>
      <c r="VNA621" s="41"/>
      <c r="VNB621" s="41"/>
      <c r="VNC621" s="41"/>
      <c r="VND621" s="41"/>
      <c r="VNE621" s="41"/>
      <c r="VNF621" s="41"/>
      <c r="VNG621" s="41"/>
      <c r="VNH621" s="41"/>
      <c r="VNI621" s="41"/>
      <c r="VNJ621" s="41"/>
      <c r="VNK621" s="41"/>
      <c r="VNL621" s="41"/>
      <c r="VNM621" s="41"/>
      <c r="VNN621" s="41"/>
      <c r="VNO621" s="41"/>
      <c r="VNP621" s="41"/>
      <c r="VNQ621" s="41"/>
      <c r="VNR621" s="41"/>
      <c r="VNS621" s="41"/>
      <c r="VNT621" s="41"/>
      <c r="VNU621" s="41"/>
      <c r="VNV621" s="41"/>
      <c r="VNW621" s="41"/>
      <c r="VNX621" s="41"/>
      <c r="VNY621" s="41"/>
      <c r="VNZ621" s="41"/>
      <c r="VOA621" s="41"/>
      <c r="VOB621" s="41"/>
      <c r="VOC621" s="41"/>
      <c r="VOD621" s="41"/>
      <c r="VOE621" s="41"/>
      <c r="VOF621" s="41"/>
      <c r="VOG621" s="41"/>
      <c r="VOH621" s="41"/>
      <c r="VOI621" s="41"/>
      <c r="VOJ621" s="41"/>
      <c r="VOK621" s="41"/>
      <c r="VOL621" s="41"/>
      <c r="VOM621" s="41"/>
      <c r="VON621" s="41"/>
      <c r="VOO621" s="41"/>
      <c r="VOP621" s="41"/>
      <c r="VOQ621" s="41"/>
      <c r="VOR621" s="41"/>
      <c r="VOS621" s="41"/>
      <c r="VOT621" s="41"/>
      <c r="VOU621" s="41"/>
      <c r="VOV621" s="41"/>
      <c r="VOW621" s="41"/>
      <c r="VOX621" s="41"/>
      <c r="VOY621" s="41"/>
      <c r="VOZ621" s="41"/>
      <c r="VPA621" s="41"/>
      <c r="VPB621" s="41"/>
      <c r="VPC621" s="41"/>
      <c r="VPD621" s="41"/>
      <c r="VPE621" s="41"/>
      <c r="VPF621" s="41"/>
      <c r="VPG621" s="41"/>
      <c r="VPH621" s="41"/>
      <c r="VPI621" s="41"/>
      <c r="VPJ621" s="41"/>
      <c r="VPK621" s="41"/>
      <c r="VPL621" s="41"/>
      <c r="VPM621" s="41"/>
      <c r="VPN621" s="41"/>
      <c r="VPO621" s="41"/>
      <c r="VPP621" s="41"/>
      <c r="VPQ621" s="41"/>
      <c r="VPR621" s="41"/>
      <c r="VPS621" s="41"/>
      <c r="VPT621" s="41"/>
      <c r="VPU621" s="41"/>
      <c r="VPV621" s="41"/>
      <c r="VPW621" s="41"/>
      <c r="VPX621" s="41"/>
      <c r="VPY621" s="41"/>
      <c r="VPZ621" s="41"/>
      <c r="VQA621" s="41"/>
      <c r="VQB621" s="41"/>
      <c r="VQC621" s="41"/>
      <c r="VQD621" s="41"/>
      <c r="VQE621" s="41"/>
      <c r="VQF621" s="41"/>
      <c r="VQG621" s="41"/>
      <c r="VQH621" s="41"/>
      <c r="VQI621" s="41"/>
      <c r="VQJ621" s="41"/>
      <c r="VQK621" s="41"/>
      <c r="VQL621" s="41"/>
      <c r="VQM621" s="41"/>
      <c r="VQN621" s="41"/>
      <c r="VQO621" s="41"/>
      <c r="VQP621" s="41"/>
      <c r="VQQ621" s="41"/>
      <c r="VQR621" s="41"/>
      <c r="VQS621" s="41"/>
      <c r="VQT621" s="41"/>
      <c r="VQU621" s="41"/>
      <c r="VQV621" s="41"/>
      <c r="VQW621" s="41"/>
      <c r="VQX621" s="41"/>
      <c r="VQY621" s="41"/>
      <c r="VQZ621" s="41"/>
      <c r="VRA621" s="41"/>
      <c r="VRB621" s="41"/>
      <c r="VRC621" s="41"/>
      <c r="VRD621" s="41"/>
      <c r="VRE621" s="41"/>
      <c r="VRF621" s="41"/>
      <c r="VRG621" s="41"/>
      <c r="VRH621" s="41"/>
      <c r="VRI621" s="41"/>
      <c r="VRJ621" s="41"/>
      <c r="VRK621" s="41"/>
      <c r="VRL621" s="41"/>
      <c r="VRM621" s="41"/>
      <c r="VRN621" s="41"/>
      <c r="VRO621" s="41"/>
      <c r="VRP621" s="41"/>
      <c r="VRQ621" s="41"/>
      <c r="VRR621" s="41"/>
      <c r="VRS621" s="41"/>
      <c r="VRT621" s="41"/>
      <c r="VRU621" s="41"/>
      <c r="VRV621" s="41"/>
      <c r="VRW621" s="41"/>
      <c r="VRX621" s="41"/>
      <c r="VRY621" s="41"/>
      <c r="VRZ621" s="41"/>
      <c r="VSA621" s="41"/>
      <c r="VSB621" s="41"/>
      <c r="VSC621" s="41"/>
      <c r="VSD621" s="41"/>
      <c r="VSE621" s="41"/>
      <c r="VSF621" s="41"/>
      <c r="VSG621" s="41"/>
      <c r="VSH621" s="41"/>
      <c r="VSI621" s="41"/>
      <c r="VSJ621" s="41"/>
      <c r="VSK621" s="41"/>
      <c r="VSL621" s="41"/>
      <c r="VSM621" s="41"/>
      <c r="VSN621" s="41"/>
      <c r="VSO621" s="41"/>
      <c r="VSP621" s="41"/>
      <c r="VSQ621" s="41"/>
      <c r="VSR621" s="41"/>
      <c r="VSS621" s="41"/>
      <c r="VST621" s="41"/>
      <c r="VSU621" s="41"/>
      <c r="VSV621" s="41"/>
      <c r="VSW621" s="41"/>
      <c r="VSX621" s="41"/>
      <c r="VSY621" s="41"/>
      <c r="VSZ621" s="41"/>
      <c r="VTA621" s="41"/>
      <c r="VTB621" s="41"/>
      <c r="VTC621" s="41"/>
      <c r="VTD621" s="41"/>
      <c r="VTE621" s="41"/>
      <c r="VTF621" s="41"/>
      <c r="VTG621" s="41"/>
      <c r="VTH621" s="41"/>
      <c r="VTI621" s="41"/>
      <c r="VTJ621" s="41"/>
      <c r="VTK621" s="41"/>
      <c r="VTL621" s="41"/>
      <c r="VTM621" s="41"/>
      <c r="VTN621" s="41"/>
      <c r="VTO621" s="41"/>
      <c r="VTP621" s="41"/>
      <c r="VTQ621" s="41"/>
      <c r="VTR621" s="41"/>
      <c r="VTS621" s="41"/>
      <c r="VTT621" s="41"/>
      <c r="VTU621" s="41"/>
      <c r="VTV621" s="41"/>
      <c r="VTW621" s="41"/>
      <c r="VTX621" s="41"/>
      <c r="VTY621" s="41"/>
      <c r="VTZ621" s="41"/>
      <c r="VUA621" s="41"/>
      <c r="VUB621" s="41"/>
      <c r="VUC621" s="41"/>
      <c r="VUD621" s="41"/>
      <c r="VUE621" s="41"/>
      <c r="VUF621" s="41"/>
      <c r="VUG621" s="41"/>
      <c r="VUH621" s="41"/>
      <c r="VUI621" s="41"/>
      <c r="VUJ621" s="41"/>
      <c r="VUK621" s="41"/>
      <c r="VUL621" s="41"/>
      <c r="VUM621" s="41"/>
      <c r="VUN621" s="41"/>
      <c r="VUO621" s="41"/>
      <c r="VUP621" s="41"/>
      <c r="VUQ621" s="41"/>
      <c r="VUR621" s="41"/>
      <c r="VUS621" s="41"/>
      <c r="VUT621" s="41"/>
      <c r="VUU621" s="41"/>
      <c r="VUV621" s="41"/>
      <c r="VUW621" s="41"/>
      <c r="VUX621" s="41"/>
      <c r="VUY621" s="41"/>
      <c r="VUZ621" s="41"/>
      <c r="VVA621" s="41"/>
      <c r="VVB621" s="41"/>
      <c r="VVC621" s="41"/>
      <c r="VVD621" s="41"/>
      <c r="VVE621" s="41"/>
      <c r="VVF621" s="41"/>
      <c r="VVG621" s="41"/>
      <c r="VVH621" s="41"/>
      <c r="VVI621" s="41"/>
      <c r="VVJ621" s="41"/>
      <c r="VVK621" s="41"/>
      <c r="VVL621" s="41"/>
      <c r="VVM621" s="41"/>
      <c r="VVN621" s="41"/>
      <c r="VVO621" s="41"/>
      <c r="VVP621" s="41"/>
      <c r="VVQ621" s="41"/>
      <c r="VVR621" s="41"/>
      <c r="VVS621" s="41"/>
      <c r="VVT621" s="41"/>
      <c r="VVU621" s="41"/>
      <c r="VVV621" s="41"/>
      <c r="VVW621" s="41"/>
      <c r="VVX621" s="41"/>
      <c r="VVY621" s="41"/>
      <c r="VVZ621" s="41"/>
      <c r="VWA621" s="41"/>
      <c r="VWB621" s="41"/>
      <c r="VWC621" s="41"/>
      <c r="VWD621" s="41"/>
      <c r="VWE621" s="41"/>
      <c r="VWF621" s="41"/>
      <c r="VWG621" s="41"/>
      <c r="VWH621" s="41"/>
      <c r="VWI621" s="41"/>
      <c r="VWJ621" s="41"/>
      <c r="VWK621" s="41"/>
      <c r="VWL621" s="41"/>
      <c r="VWM621" s="41"/>
      <c r="VWN621" s="41"/>
      <c r="VWO621" s="41"/>
      <c r="VWP621" s="41"/>
      <c r="VWQ621" s="41"/>
      <c r="VWR621" s="41"/>
      <c r="VWS621" s="41"/>
      <c r="VWT621" s="41"/>
      <c r="VWU621" s="41"/>
      <c r="VWV621" s="41"/>
      <c r="VWW621" s="41"/>
      <c r="VWX621" s="41"/>
      <c r="VWY621" s="41"/>
      <c r="VWZ621" s="41"/>
      <c r="VXA621" s="41"/>
      <c r="VXB621" s="41"/>
      <c r="VXC621" s="41"/>
      <c r="VXD621" s="41"/>
      <c r="VXE621" s="41"/>
      <c r="VXF621" s="41"/>
      <c r="VXG621" s="41"/>
      <c r="VXH621" s="41"/>
      <c r="VXI621" s="41"/>
      <c r="VXJ621" s="41"/>
      <c r="VXK621" s="41"/>
      <c r="VXL621" s="41"/>
      <c r="VXM621" s="41"/>
      <c r="VXN621" s="41"/>
      <c r="VXO621" s="41"/>
      <c r="VXP621" s="41"/>
      <c r="VXQ621" s="41"/>
      <c r="VXR621" s="41"/>
      <c r="VXS621" s="41"/>
      <c r="VXT621" s="41"/>
      <c r="VXU621" s="41"/>
      <c r="VXV621" s="41"/>
      <c r="VXW621" s="41"/>
      <c r="VXX621" s="41"/>
      <c r="VXY621" s="41"/>
      <c r="VXZ621" s="41"/>
      <c r="VYA621" s="41"/>
      <c r="VYB621" s="41"/>
      <c r="VYC621" s="41"/>
      <c r="VYD621" s="41"/>
      <c r="VYE621" s="41"/>
      <c r="VYF621" s="41"/>
      <c r="VYG621" s="41"/>
      <c r="VYH621" s="41"/>
      <c r="VYI621" s="41"/>
      <c r="VYJ621" s="41"/>
      <c r="VYK621" s="41"/>
      <c r="VYL621" s="41"/>
      <c r="VYM621" s="41"/>
      <c r="VYN621" s="41"/>
      <c r="VYO621" s="41"/>
      <c r="VYP621" s="41"/>
      <c r="VYQ621" s="41"/>
      <c r="VYR621" s="41"/>
      <c r="VYS621" s="41"/>
      <c r="VYT621" s="41"/>
      <c r="VYU621" s="41"/>
      <c r="VYV621" s="41"/>
      <c r="VYW621" s="41"/>
      <c r="VYX621" s="41"/>
      <c r="VYY621" s="41"/>
      <c r="VYZ621" s="41"/>
      <c r="VZA621" s="41"/>
      <c r="VZB621" s="41"/>
      <c r="VZC621" s="41"/>
      <c r="VZD621" s="41"/>
      <c r="VZE621" s="41"/>
      <c r="VZF621" s="41"/>
      <c r="VZG621" s="41"/>
      <c r="VZH621" s="41"/>
      <c r="VZI621" s="41"/>
      <c r="VZJ621" s="41"/>
      <c r="VZK621" s="41"/>
      <c r="VZL621" s="41"/>
      <c r="VZM621" s="41"/>
      <c r="VZN621" s="41"/>
      <c r="VZO621" s="41"/>
      <c r="VZP621" s="41"/>
      <c r="VZQ621" s="41"/>
      <c r="VZR621" s="41"/>
      <c r="VZS621" s="41"/>
      <c r="VZT621" s="41"/>
      <c r="VZU621" s="41"/>
      <c r="VZV621" s="41"/>
      <c r="VZW621" s="41"/>
      <c r="VZX621" s="41"/>
      <c r="VZY621" s="41"/>
      <c r="VZZ621" s="41"/>
      <c r="WAA621" s="41"/>
      <c r="WAB621" s="41"/>
      <c r="WAC621" s="41"/>
      <c r="WAD621" s="41"/>
      <c r="WAE621" s="41"/>
      <c r="WAF621" s="41"/>
      <c r="WAG621" s="41"/>
      <c r="WAH621" s="41"/>
      <c r="WAI621" s="41"/>
      <c r="WAJ621" s="41"/>
      <c r="WAK621" s="41"/>
      <c r="WAL621" s="41"/>
      <c r="WAM621" s="41"/>
      <c r="WAN621" s="41"/>
      <c r="WAO621" s="41"/>
      <c r="WAP621" s="41"/>
      <c r="WAQ621" s="41"/>
      <c r="WAR621" s="41"/>
      <c r="WAS621" s="41"/>
      <c r="WAT621" s="41"/>
      <c r="WAU621" s="41"/>
      <c r="WAV621" s="41"/>
      <c r="WAW621" s="41"/>
      <c r="WAX621" s="41"/>
      <c r="WAY621" s="41"/>
      <c r="WAZ621" s="41"/>
      <c r="WBA621" s="41"/>
      <c r="WBB621" s="41"/>
      <c r="WBC621" s="41"/>
      <c r="WBD621" s="41"/>
      <c r="WBE621" s="41"/>
      <c r="WBF621" s="41"/>
      <c r="WBG621" s="41"/>
      <c r="WBH621" s="41"/>
      <c r="WBI621" s="41"/>
      <c r="WBJ621" s="41"/>
      <c r="WBK621" s="41"/>
      <c r="WBL621" s="41"/>
      <c r="WBM621" s="41"/>
      <c r="WBN621" s="41"/>
      <c r="WBO621" s="41"/>
      <c r="WBP621" s="41"/>
      <c r="WBQ621" s="41"/>
      <c r="WBR621" s="41"/>
      <c r="WBS621" s="41"/>
      <c r="WBT621" s="41"/>
      <c r="WBU621" s="41"/>
      <c r="WBV621" s="41"/>
      <c r="WBW621" s="41"/>
      <c r="WBX621" s="41"/>
      <c r="WBY621" s="41"/>
      <c r="WBZ621" s="41"/>
      <c r="WCA621" s="41"/>
      <c r="WCB621" s="41"/>
      <c r="WCC621" s="41"/>
      <c r="WCD621" s="41"/>
      <c r="WCE621" s="41"/>
      <c r="WCF621" s="41"/>
      <c r="WCG621" s="41"/>
      <c r="WCH621" s="41"/>
      <c r="WCI621" s="41"/>
      <c r="WCJ621" s="41"/>
      <c r="WCK621" s="41"/>
      <c r="WCL621" s="41"/>
      <c r="WCM621" s="41"/>
      <c r="WCN621" s="41"/>
      <c r="WCO621" s="41"/>
      <c r="WCP621" s="41"/>
      <c r="WCQ621" s="41"/>
      <c r="WCR621" s="41"/>
      <c r="WCS621" s="41"/>
      <c r="WCT621" s="41"/>
      <c r="WCU621" s="41"/>
      <c r="WCV621" s="41"/>
      <c r="WCW621" s="41"/>
      <c r="WCX621" s="41"/>
      <c r="WCY621" s="41"/>
      <c r="WCZ621" s="41"/>
      <c r="WDA621" s="41"/>
      <c r="WDB621" s="41"/>
      <c r="WDC621" s="41"/>
      <c r="WDD621" s="41"/>
      <c r="WDE621" s="41"/>
      <c r="WDF621" s="41"/>
      <c r="WDG621" s="41"/>
      <c r="WDH621" s="41"/>
      <c r="WDI621" s="41"/>
      <c r="WDJ621" s="41"/>
      <c r="WDK621" s="41"/>
      <c r="WDL621" s="41"/>
      <c r="WDM621" s="41"/>
      <c r="WDN621" s="41"/>
      <c r="WDO621" s="41"/>
      <c r="WDP621" s="41"/>
      <c r="WDQ621" s="41"/>
      <c r="WDR621" s="41"/>
      <c r="WDS621" s="41"/>
      <c r="WDT621" s="41"/>
      <c r="WDU621" s="41"/>
      <c r="WDV621" s="41"/>
      <c r="WDW621" s="41"/>
      <c r="WDX621" s="41"/>
      <c r="WDY621" s="41"/>
      <c r="WDZ621" s="41"/>
      <c r="WEA621" s="41"/>
      <c r="WEB621" s="41"/>
      <c r="WEC621" s="41"/>
      <c r="WED621" s="41"/>
      <c r="WEE621" s="41"/>
      <c r="WEF621" s="41"/>
      <c r="WEG621" s="41"/>
      <c r="WEH621" s="41"/>
      <c r="WEI621" s="41"/>
      <c r="WEJ621" s="41"/>
      <c r="WEK621" s="41"/>
      <c r="WEL621" s="41"/>
      <c r="WEM621" s="41"/>
      <c r="WEN621" s="41"/>
      <c r="WEO621" s="41"/>
      <c r="WEP621" s="41"/>
      <c r="WEQ621" s="41"/>
      <c r="WER621" s="41"/>
      <c r="WES621" s="41"/>
      <c r="WET621" s="41"/>
      <c r="WEU621" s="41"/>
      <c r="WEV621" s="41"/>
      <c r="WEW621" s="41"/>
      <c r="WEX621" s="41"/>
      <c r="WEY621" s="41"/>
      <c r="WEZ621" s="41"/>
      <c r="WFA621" s="41"/>
      <c r="WFB621" s="41"/>
      <c r="WFC621" s="41"/>
      <c r="WFD621" s="41"/>
      <c r="WFE621" s="41"/>
      <c r="WFF621" s="41"/>
      <c r="WFG621" s="41"/>
      <c r="WFH621" s="41"/>
      <c r="WFI621" s="41"/>
      <c r="WFJ621" s="41"/>
      <c r="WFK621" s="41"/>
      <c r="WFL621" s="41"/>
      <c r="WFM621" s="41"/>
      <c r="WFN621" s="41"/>
      <c r="WFO621" s="41"/>
      <c r="WFP621" s="41"/>
      <c r="WFQ621" s="41"/>
      <c r="WFR621" s="41"/>
      <c r="WFS621" s="41"/>
      <c r="WFT621" s="41"/>
      <c r="WFU621" s="41"/>
      <c r="WFV621" s="41"/>
      <c r="WFW621" s="41"/>
      <c r="WFX621" s="41"/>
      <c r="WFY621" s="41"/>
      <c r="WFZ621" s="41"/>
      <c r="WGA621" s="41"/>
      <c r="WGB621" s="41"/>
      <c r="WGC621" s="41"/>
      <c r="WGD621" s="41"/>
      <c r="WGE621" s="41"/>
      <c r="WGF621" s="41"/>
      <c r="WGG621" s="41"/>
      <c r="WGH621" s="41"/>
      <c r="WGI621" s="41"/>
      <c r="WGJ621" s="41"/>
      <c r="WGK621" s="41"/>
      <c r="WGL621" s="41"/>
      <c r="WGM621" s="41"/>
      <c r="WGN621" s="41"/>
      <c r="WGO621" s="41"/>
      <c r="WGP621" s="41"/>
      <c r="WGQ621" s="41"/>
      <c r="WGR621" s="41"/>
      <c r="WGS621" s="41"/>
      <c r="WGT621" s="41"/>
      <c r="WGU621" s="41"/>
      <c r="WGV621" s="41"/>
      <c r="WGW621" s="41"/>
      <c r="WGX621" s="41"/>
      <c r="WGY621" s="41"/>
      <c r="WGZ621" s="41"/>
      <c r="WHA621" s="41"/>
      <c r="WHB621" s="41"/>
      <c r="WHC621" s="41"/>
      <c r="WHD621" s="41"/>
      <c r="WHE621" s="41"/>
      <c r="WHF621" s="41"/>
      <c r="WHG621" s="41"/>
      <c r="WHH621" s="41"/>
      <c r="WHI621" s="41"/>
      <c r="WHJ621" s="41"/>
      <c r="WHK621" s="41"/>
      <c r="WHL621" s="41"/>
      <c r="WHM621" s="41"/>
      <c r="WHN621" s="41"/>
      <c r="WHO621" s="41"/>
      <c r="WHP621" s="41"/>
      <c r="WHQ621" s="41"/>
      <c r="WHR621" s="41"/>
      <c r="WHS621" s="41"/>
      <c r="WHT621" s="41"/>
      <c r="WHU621" s="41"/>
      <c r="WHV621" s="41"/>
      <c r="WHW621" s="41"/>
      <c r="WHX621" s="41"/>
      <c r="WHY621" s="41"/>
      <c r="WHZ621" s="41"/>
      <c r="WIA621" s="41"/>
      <c r="WIB621" s="41"/>
      <c r="WIC621" s="41"/>
      <c r="WID621" s="41"/>
      <c r="WIE621" s="41"/>
      <c r="WIF621" s="41"/>
      <c r="WIG621" s="41"/>
      <c r="WIH621" s="41"/>
      <c r="WII621" s="41"/>
      <c r="WIJ621" s="41"/>
      <c r="WIK621" s="41"/>
      <c r="WIL621" s="41"/>
      <c r="WIM621" s="41"/>
      <c r="WIN621" s="41"/>
      <c r="WIO621" s="41"/>
      <c r="WIP621" s="41"/>
      <c r="WIQ621" s="41"/>
      <c r="WIR621" s="41"/>
      <c r="WIS621" s="41"/>
      <c r="WIT621" s="41"/>
      <c r="WIU621" s="41"/>
      <c r="WIV621" s="41"/>
      <c r="WIW621" s="41"/>
      <c r="WIX621" s="41"/>
      <c r="WIY621" s="41"/>
      <c r="WIZ621" s="41"/>
      <c r="WJA621" s="41"/>
      <c r="WJB621" s="41"/>
      <c r="WJC621" s="41"/>
      <c r="WJD621" s="41"/>
      <c r="WJE621" s="41"/>
      <c r="WJF621" s="41"/>
      <c r="WJG621" s="41"/>
      <c r="WJH621" s="41"/>
      <c r="WJI621" s="41"/>
      <c r="WJJ621" s="41"/>
      <c r="WJK621" s="41"/>
      <c r="WJL621" s="41"/>
      <c r="WJM621" s="41"/>
      <c r="WJN621" s="41"/>
      <c r="WJO621" s="41"/>
      <c r="WJP621" s="41"/>
      <c r="WJQ621" s="41"/>
      <c r="WJR621" s="41"/>
      <c r="WJS621" s="41"/>
      <c r="WJT621" s="41"/>
      <c r="WJU621" s="41"/>
      <c r="WJV621" s="41"/>
      <c r="WJW621" s="41"/>
      <c r="WJX621" s="41"/>
      <c r="WJY621" s="41"/>
      <c r="WJZ621" s="41"/>
      <c r="WKA621" s="41"/>
      <c r="WKB621" s="41"/>
      <c r="WKC621" s="41"/>
      <c r="WKD621" s="41"/>
      <c r="WKE621" s="41"/>
      <c r="WKF621" s="41"/>
      <c r="WKG621" s="41"/>
      <c r="WKH621" s="41"/>
      <c r="WKI621" s="41"/>
      <c r="WKJ621" s="41"/>
      <c r="WKK621" s="41"/>
      <c r="WKL621" s="41"/>
      <c r="WKM621" s="41"/>
      <c r="WKN621" s="41"/>
      <c r="WKO621" s="41"/>
      <c r="WKP621" s="41"/>
      <c r="WKQ621" s="41"/>
      <c r="WKR621" s="41"/>
      <c r="WKS621" s="41"/>
      <c r="WKT621" s="41"/>
      <c r="WKU621" s="41"/>
      <c r="WKV621" s="41"/>
      <c r="WKW621" s="41"/>
      <c r="WKX621" s="41"/>
      <c r="WKY621" s="41"/>
      <c r="WKZ621" s="41"/>
      <c r="WLA621" s="41"/>
      <c r="WLB621" s="41"/>
      <c r="WLC621" s="41"/>
      <c r="WLD621" s="41"/>
      <c r="WLE621" s="41"/>
      <c r="WLF621" s="41"/>
      <c r="WLG621" s="41"/>
      <c r="WLH621" s="41"/>
      <c r="WLI621" s="41"/>
      <c r="WLJ621" s="41"/>
      <c r="WLK621" s="41"/>
      <c r="WLL621" s="41"/>
      <c r="WLM621" s="41"/>
      <c r="WLN621" s="41"/>
      <c r="WLO621" s="41"/>
      <c r="WLP621" s="41"/>
      <c r="WLQ621" s="41"/>
      <c r="WLR621" s="41"/>
      <c r="WLS621" s="41"/>
      <c r="WLT621" s="41"/>
      <c r="WLU621" s="41"/>
      <c r="WLV621" s="41"/>
      <c r="WLW621" s="41"/>
      <c r="WLX621" s="41"/>
      <c r="WLY621" s="41"/>
      <c r="WLZ621" s="41"/>
      <c r="WMA621" s="41"/>
      <c r="WMB621" s="41"/>
      <c r="WMC621" s="41"/>
      <c r="WMD621" s="41"/>
      <c r="WME621" s="41"/>
      <c r="WMF621" s="41"/>
      <c r="WMG621" s="41"/>
      <c r="WMH621" s="41"/>
      <c r="WMI621" s="41"/>
      <c r="WMJ621" s="41"/>
      <c r="WMK621" s="41"/>
      <c r="WML621" s="41"/>
      <c r="WMM621" s="41"/>
      <c r="WMN621" s="41"/>
      <c r="WMO621" s="41"/>
      <c r="WMP621" s="41"/>
      <c r="WMQ621" s="41"/>
      <c r="WMR621" s="41"/>
      <c r="WMS621" s="41"/>
      <c r="WMT621" s="41"/>
      <c r="WMU621" s="41"/>
      <c r="WMV621" s="41"/>
      <c r="WMW621" s="41"/>
      <c r="WMX621" s="41"/>
      <c r="WMY621" s="41"/>
      <c r="WMZ621" s="41"/>
      <c r="WNA621" s="41"/>
      <c r="WNB621" s="41"/>
      <c r="WNC621" s="41"/>
      <c r="WND621" s="41"/>
      <c r="WNE621" s="41"/>
      <c r="WNF621" s="41"/>
      <c r="WNG621" s="41"/>
      <c r="WNH621" s="41"/>
      <c r="WNI621" s="41"/>
      <c r="WNJ621" s="41"/>
      <c r="WNK621" s="41"/>
      <c r="WNL621" s="41"/>
      <c r="WNM621" s="41"/>
      <c r="WNN621" s="41"/>
      <c r="WNO621" s="41"/>
      <c r="WNP621" s="41"/>
      <c r="WNQ621" s="41"/>
      <c r="WNR621" s="41"/>
      <c r="WNS621" s="41"/>
      <c r="WNT621" s="41"/>
      <c r="WNU621" s="41"/>
      <c r="WNV621" s="41"/>
      <c r="WNW621" s="41"/>
      <c r="WNX621" s="41"/>
      <c r="WNY621" s="41"/>
      <c r="WNZ621" s="41"/>
      <c r="WOA621" s="41"/>
      <c r="WOB621" s="41"/>
      <c r="WOC621" s="41"/>
      <c r="WOD621" s="41"/>
      <c r="WOE621" s="41"/>
      <c r="WOF621" s="41"/>
      <c r="WOG621" s="41"/>
      <c r="WOH621" s="41"/>
      <c r="WOI621" s="41"/>
      <c r="WOJ621" s="41"/>
      <c r="WOK621" s="41"/>
      <c r="WOL621" s="41"/>
      <c r="WOM621" s="41"/>
      <c r="WON621" s="41"/>
      <c r="WOO621" s="41"/>
      <c r="WOP621" s="41"/>
      <c r="WOQ621" s="41"/>
      <c r="WOR621" s="41"/>
      <c r="WOS621" s="41"/>
      <c r="WOT621" s="41"/>
      <c r="WOU621" s="41"/>
      <c r="WOV621" s="41"/>
      <c r="WOW621" s="41"/>
      <c r="WOX621" s="41"/>
      <c r="WOY621" s="41"/>
      <c r="WOZ621" s="41"/>
      <c r="WPA621" s="41"/>
      <c r="WPB621" s="41"/>
      <c r="WPC621" s="41"/>
      <c r="WPD621" s="41"/>
      <c r="WPE621" s="41"/>
      <c r="WPF621" s="41"/>
      <c r="WPG621" s="41"/>
      <c r="WPH621" s="41"/>
      <c r="WPI621" s="41"/>
      <c r="WPJ621" s="41"/>
      <c r="WPK621" s="41"/>
      <c r="WPL621" s="41"/>
      <c r="WPM621" s="41"/>
      <c r="WPN621" s="41"/>
      <c r="WPO621" s="41"/>
      <c r="WPP621" s="41"/>
      <c r="WPQ621" s="41"/>
      <c r="WPR621" s="41"/>
      <c r="WPS621" s="41"/>
      <c r="WPT621" s="41"/>
      <c r="WPU621" s="41"/>
      <c r="WPV621" s="41"/>
      <c r="WPW621" s="41"/>
      <c r="WPX621" s="41"/>
      <c r="WPY621" s="41"/>
      <c r="WPZ621" s="41"/>
      <c r="WQA621" s="41"/>
      <c r="WQB621" s="41"/>
      <c r="WQC621" s="41"/>
      <c r="WQD621" s="41"/>
      <c r="WQE621" s="41"/>
      <c r="WQF621" s="41"/>
      <c r="WQG621" s="41"/>
      <c r="WQH621" s="41"/>
      <c r="WQI621" s="41"/>
      <c r="WQJ621" s="41"/>
      <c r="WQK621" s="41"/>
      <c r="WQL621" s="41"/>
      <c r="WQM621" s="41"/>
      <c r="WQN621" s="41"/>
      <c r="WQO621" s="41"/>
      <c r="WQP621" s="41"/>
      <c r="WQQ621" s="41"/>
      <c r="WQR621" s="41"/>
      <c r="WQS621" s="41"/>
      <c r="WQT621" s="41"/>
      <c r="WQU621" s="41"/>
      <c r="WQV621" s="41"/>
      <c r="WQW621" s="41"/>
      <c r="WQX621" s="41"/>
      <c r="WQY621" s="41"/>
      <c r="WQZ621" s="41"/>
      <c r="WRA621" s="41"/>
      <c r="WRB621" s="41"/>
      <c r="WRC621" s="41"/>
      <c r="WRD621" s="41"/>
      <c r="WRE621" s="41"/>
      <c r="WRF621" s="41"/>
      <c r="WRG621" s="41"/>
      <c r="WRH621" s="41"/>
      <c r="WRI621" s="41"/>
      <c r="WRJ621" s="41"/>
      <c r="WRK621" s="41"/>
      <c r="WRL621" s="41"/>
      <c r="WRM621" s="41"/>
      <c r="WRN621" s="41"/>
      <c r="WRO621" s="41"/>
      <c r="WRP621" s="41"/>
      <c r="WRQ621" s="41"/>
      <c r="WRR621" s="41"/>
      <c r="WRS621" s="41"/>
      <c r="WRT621" s="41"/>
      <c r="WRU621" s="41"/>
      <c r="WRV621" s="41"/>
      <c r="WRW621" s="41"/>
      <c r="WRX621" s="41"/>
      <c r="WRY621" s="41"/>
      <c r="WRZ621" s="41"/>
      <c r="WSA621" s="41"/>
      <c r="WSB621" s="41"/>
      <c r="WSC621" s="41"/>
      <c r="WSD621" s="41"/>
      <c r="WSE621" s="41"/>
      <c r="WSF621" s="41"/>
      <c r="WSG621" s="41"/>
      <c r="WSH621" s="41"/>
      <c r="WSI621" s="41"/>
      <c r="WSJ621" s="41"/>
      <c r="WSK621" s="41"/>
      <c r="WSL621" s="41"/>
      <c r="WSM621" s="41"/>
      <c r="WSN621" s="41"/>
      <c r="WSO621" s="41"/>
      <c r="WSP621" s="41"/>
      <c r="WSQ621" s="41"/>
      <c r="WSR621" s="41"/>
      <c r="WSS621" s="41"/>
      <c r="WST621" s="41"/>
      <c r="WSU621" s="41"/>
      <c r="WSV621" s="41"/>
      <c r="WSW621" s="41"/>
      <c r="WSX621" s="41"/>
      <c r="WSY621" s="41"/>
      <c r="WSZ621" s="41"/>
      <c r="WTA621" s="41"/>
      <c r="WTB621" s="41"/>
      <c r="WTC621" s="41"/>
      <c r="WTD621" s="41"/>
      <c r="WTE621" s="41"/>
      <c r="WTF621" s="41"/>
      <c r="WTG621" s="41"/>
      <c r="WTH621" s="41"/>
      <c r="WTI621" s="41"/>
      <c r="WTJ621" s="41"/>
      <c r="WTK621" s="41"/>
      <c r="WTL621" s="41"/>
      <c r="WTM621" s="41"/>
      <c r="WTN621" s="41"/>
      <c r="WTO621" s="41"/>
      <c r="WTP621" s="41"/>
      <c r="WTQ621" s="41"/>
      <c r="WTR621" s="41"/>
      <c r="WTS621" s="41"/>
      <c r="WTT621" s="41"/>
      <c r="WTU621" s="41"/>
      <c r="WTV621" s="41"/>
      <c r="WTW621" s="41"/>
      <c r="WTX621" s="41"/>
      <c r="WTY621" s="41"/>
      <c r="WTZ621" s="41"/>
      <c r="WUA621" s="41"/>
      <c r="WUB621" s="41"/>
      <c r="WUC621" s="41"/>
      <c r="WUD621" s="41"/>
      <c r="WUE621" s="41"/>
      <c r="WUF621" s="41"/>
      <c r="WUG621" s="41"/>
      <c r="WUH621" s="41"/>
      <c r="WUI621" s="41"/>
      <c r="WUJ621" s="41"/>
      <c r="WUK621" s="41"/>
      <c r="WUL621" s="41"/>
      <c r="WUM621" s="41"/>
      <c r="WUN621" s="41"/>
      <c r="WUO621" s="41"/>
      <c r="WUP621" s="41"/>
      <c r="WUQ621" s="41"/>
      <c r="WUR621" s="41"/>
      <c r="WUS621" s="41"/>
      <c r="WUT621" s="41"/>
      <c r="WUU621" s="41"/>
      <c r="WUV621" s="41"/>
      <c r="WUW621" s="41"/>
      <c r="WUX621" s="41"/>
      <c r="WUY621" s="41"/>
      <c r="WUZ621" s="41"/>
      <c r="WVA621" s="41"/>
      <c r="WVB621" s="41"/>
      <c r="WVC621" s="41"/>
      <c r="WVD621" s="41"/>
      <c r="WVE621" s="41"/>
      <c r="WVF621" s="41"/>
      <c r="WVG621" s="41"/>
      <c r="WVH621" s="41"/>
      <c r="WVI621" s="41"/>
      <c r="WVJ621" s="41"/>
      <c r="WVK621" s="41"/>
      <c r="WVL621" s="41"/>
      <c r="WVM621" s="41"/>
      <c r="WVN621" s="41"/>
      <c r="WVO621" s="41"/>
      <c r="WVP621" s="41"/>
      <c r="WVQ621" s="41"/>
      <c r="WVR621" s="41"/>
      <c r="WVS621" s="41"/>
      <c r="WVT621" s="41"/>
      <c r="WVU621" s="41"/>
      <c r="WVV621" s="41"/>
      <c r="WVW621" s="41"/>
      <c r="WVX621" s="41"/>
      <c r="WVY621" s="41"/>
      <c r="WVZ621" s="41"/>
      <c r="WWA621" s="41"/>
      <c r="WWB621" s="41"/>
      <c r="WWC621" s="41"/>
      <c r="WWD621" s="41"/>
      <c r="WWE621" s="41"/>
      <c r="WWF621" s="41"/>
      <c r="WWG621" s="41"/>
      <c r="WWH621" s="41"/>
      <c r="WWI621" s="41"/>
      <c r="WWJ621" s="41"/>
      <c r="WWK621" s="41"/>
      <c r="WWL621" s="41"/>
      <c r="WWM621" s="41"/>
      <c r="WWN621" s="41"/>
      <c r="WWO621" s="41"/>
      <c r="WWP621" s="41"/>
      <c r="WWQ621" s="41"/>
      <c r="WWR621" s="41"/>
      <c r="WWS621" s="41"/>
      <c r="WWT621" s="41"/>
      <c r="WWU621" s="41"/>
      <c r="WWV621" s="41"/>
      <c r="WWW621" s="41"/>
      <c r="WWX621" s="41"/>
      <c r="WWY621" s="41"/>
      <c r="WWZ621" s="41"/>
      <c r="WXA621" s="41"/>
      <c r="WXB621" s="41"/>
      <c r="WXC621" s="41"/>
      <c r="WXD621" s="41"/>
      <c r="WXE621" s="41"/>
      <c r="WXF621" s="41"/>
      <c r="WXG621" s="41"/>
      <c r="WXH621" s="41"/>
      <c r="WXI621" s="41"/>
      <c r="WXJ621" s="41"/>
      <c r="WXK621" s="41"/>
      <c r="WXL621" s="41"/>
      <c r="WXM621" s="41"/>
      <c r="WXN621" s="41"/>
      <c r="WXO621" s="41"/>
      <c r="WXP621" s="41"/>
      <c r="WXQ621" s="41"/>
      <c r="WXR621" s="41"/>
      <c r="WXS621" s="41"/>
      <c r="WXT621" s="41"/>
      <c r="WXU621" s="41"/>
      <c r="WXV621" s="41"/>
      <c r="WXW621" s="41"/>
      <c r="WXX621" s="41"/>
      <c r="WXY621" s="41"/>
      <c r="WXZ621" s="41"/>
      <c r="WYA621" s="41"/>
      <c r="WYB621" s="41"/>
      <c r="WYC621" s="41"/>
      <c r="WYD621" s="41"/>
      <c r="WYE621" s="41"/>
      <c r="WYF621" s="41"/>
      <c r="WYG621" s="41"/>
      <c r="WYH621" s="41"/>
      <c r="WYI621" s="41"/>
      <c r="WYJ621" s="41"/>
      <c r="WYK621" s="41"/>
      <c r="WYL621" s="41"/>
      <c r="WYM621" s="41"/>
      <c r="WYN621" s="41"/>
      <c r="WYO621" s="41"/>
      <c r="WYP621" s="41"/>
      <c r="WYQ621" s="41"/>
      <c r="WYR621" s="41"/>
      <c r="WYS621" s="41"/>
      <c r="WYT621" s="41"/>
      <c r="WYU621" s="41"/>
      <c r="WYV621" s="41"/>
      <c r="WYW621" s="41"/>
      <c r="WYX621" s="41"/>
      <c r="WYY621" s="41"/>
      <c r="WYZ621" s="41"/>
      <c r="WZA621" s="41"/>
      <c r="WZB621" s="41"/>
      <c r="WZC621" s="41"/>
      <c r="WZD621" s="41"/>
      <c r="WZE621" s="41"/>
      <c r="WZF621" s="41"/>
      <c r="WZG621" s="41"/>
      <c r="WZH621" s="41"/>
      <c r="WZI621" s="41"/>
      <c r="WZJ621" s="41"/>
      <c r="WZK621" s="41"/>
      <c r="WZL621" s="41"/>
      <c r="WZM621" s="41"/>
      <c r="WZN621" s="41"/>
      <c r="WZO621" s="41"/>
      <c r="WZP621" s="41"/>
      <c r="WZQ621" s="41"/>
      <c r="WZR621" s="41"/>
      <c r="WZS621" s="41"/>
      <c r="WZT621" s="41"/>
      <c r="WZU621" s="41"/>
      <c r="WZV621" s="41"/>
      <c r="WZW621" s="41"/>
      <c r="WZX621" s="41"/>
      <c r="WZY621" s="41"/>
      <c r="WZZ621" s="41"/>
      <c r="XAA621" s="41"/>
      <c r="XAB621" s="41"/>
      <c r="XAC621" s="41"/>
      <c r="XAD621" s="41"/>
      <c r="XAE621" s="41"/>
      <c r="XAF621" s="41"/>
      <c r="XAG621" s="41"/>
      <c r="XAH621" s="41"/>
      <c r="XAI621" s="41"/>
      <c r="XAJ621" s="41"/>
      <c r="XAK621" s="41"/>
      <c r="XAL621" s="41"/>
      <c r="XAM621" s="41"/>
      <c r="XAN621" s="41"/>
      <c r="XAO621" s="41"/>
      <c r="XAP621" s="41"/>
      <c r="XAQ621" s="41"/>
      <c r="XAR621" s="41"/>
      <c r="XAS621" s="41"/>
      <c r="XAT621" s="41"/>
      <c r="XAU621" s="41"/>
      <c r="XAV621" s="41"/>
      <c r="XAW621" s="41"/>
      <c r="XAX621" s="41"/>
      <c r="XAY621" s="41"/>
      <c r="XAZ621" s="41"/>
      <c r="XBA621" s="41"/>
      <c r="XBB621" s="41"/>
      <c r="XBC621" s="41"/>
      <c r="XBD621" s="41"/>
      <c r="XBE621" s="41"/>
      <c r="XBF621" s="41"/>
      <c r="XBG621" s="41"/>
      <c r="XBH621" s="41"/>
      <c r="XBI621" s="41"/>
      <c r="XBJ621" s="41"/>
      <c r="XBK621" s="41"/>
      <c r="XBL621" s="41"/>
      <c r="XBM621" s="41"/>
      <c r="XBN621" s="41"/>
      <c r="XBO621" s="41"/>
      <c r="XBP621" s="41"/>
      <c r="XBQ621" s="41"/>
      <c r="XBR621" s="41"/>
      <c r="XBS621" s="41"/>
      <c r="XBT621" s="41"/>
      <c r="XBU621" s="41"/>
      <c r="XBV621" s="41"/>
      <c r="XBW621" s="41"/>
      <c r="XBX621" s="41"/>
      <c r="XBY621" s="41"/>
      <c r="XBZ621" s="41"/>
      <c r="XCA621" s="41"/>
      <c r="XCB621" s="41"/>
      <c r="XCC621" s="41"/>
      <c r="XCD621" s="41"/>
      <c r="XCE621" s="41"/>
      <c r="XCF621" s="41"/>
      <c r="XCG621" s="41"/>
      <c r="XCH621" s="41"/>
      <c r="XCI621" s="41"/>
      <c r="XCJ621" s="41"/>
      <c r="XCK621" s="41"/>
      <c r="XCL621" s="41"/>
      <c r="XCM621" s="41"/>
      <c r="XCN621" s="41"/>
      <c r="XCO621" s="41"/>
      <c r="XCP621" s="41"/>
      <c r="XCQ621" s="41"/>
      <c r="XCR621" s="41"/>
      <c r="XCS621" s="41"/>
      <c r="XCT621" s="41"/>
      <c r="XCU621" s="41"/>
      <c r="XCV621" s="41"/>
      <c r="XCW621" s="41"/>
      <c r="XCX621" s="41"/>
      <c r="XCY621" s="41"/>
      <c r="XCZ621" s="41"/>
      <c r="XDA621" s="41"/>
      <c r="XDB621" s="41"/>
      <c r="XDC621" s="41"/>
      <c r="XDD621" s="41"/>
      <c r="XDE621" s="41"/>
      <c r="XDF621" s="41"/>
      <c r="XDG621" s="41"/>
      <c r="XDH621" s="41"/>
      <c r="XDI621" s="41"/>
      <c r="XDJ621" s="41"/>
      <c r="XDK621" s="41"/>
      <c r="XDL621" s="41"/>
      <c r="XDM621" s="41"/>
      <c r="XDN621" s="41"/>
      <c r="XDO621" s="41"/>
      <c r="XDP621" s="41"/>
      <c r="XDQ621" s="41"/>
      <c r="XDR621" s="41"/>
      <c r="XDS621" s="41"/>
      <c r="XDT621" s="41"/>
      <c r="XDU621" s="41"/>
      <c r="XDV621" s="41"/>
      <c r="XDW621" s="41"/>
      <c r="XDX621" s="41"/>
      <c r="XDY621" s="41"/>
      <c r="XDZ621" s="41"/>
      <c r="XEA621" s="41"/>
      <c r="XEB621" s="41"/>
      <c r="XEC621" s="41"/>
      <c r="XED621" s="41"/>
      <c r="XEE621" s="41"/>
      <c r="XEF621" s="41"/>
      <c r="XEG621" s="41"/>
      <c r="XEH621" s="41"/>
      <c r="XEI621" s="41"/>
      <c r="XEJ621" s="41"/>
      <c r="XEK621" s="41"/>
      <c r="XEL621" s="41"/>
      <c r="XEM621" s="41"/>
      <c r="XEN621" s="41"/>
      <c r="XEO621" s="41"/>
      <c r="XEP621" s="41"/>
      <c r="XEQ621" s="41"/>
      <c r="XER621" s="41"/>
      <c r="XES621" s="41"/>
      <c r="XET621" s="41"/>
      <c r="XEU621" s="41"/>
      <c r="XEV621" s="41"/>
      <c r="XEW621" s="41"/>
      <c r="XEX621" s="41"/>
      <c r="XEY621" s="41"/>
      <c r="XEZ621" s="41"/>
    </row>
    <row r="622" s="4" customFormat="1" spans="8:16380">
      <c r="H622" s="23"/>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41"/>
      <c r="BK622" s="41"/>
      <c r="BL622" s="41"/>
      <c r="BM622" s="41"/>
      <c r="BN622" s="41"/>
      <c r="BO622" s="41"/>
      <c r="BP622" s="41"/>
      <c r="BQ622" s="41"/>
      <c r="BR622" s="41"/>
      <c r="BS622" s="41"/>
      <c r="BT622" s="41"/>
      <c r="BU622" s="41"/>
      <c r="BV622" s="41"/>
      <c r="BW622" s="41"/>
      <c r="BX622" s="41"/>
      <c r="BY622" s="41"/>
      <c r="BZ622" s="41"/>
      <c r="CA622" s="41"/>
      <c r="CB622" s="41"/>
      <c r="CC622" s="41"/>
      <c r="CD622" s="41"/>
      <c r="CE622" s="41"/>
      <c r="CF622" s="41"/>
      <c r="CG622" s="41"/>
      <c r="CH622" s="41"/>
      <c r="CI622" s="41"/>
      <c r="CJ622" s="41"/>
      <c r="CK622" s="41"/>
      <c r="CL622" s="41"/>
      <c r="CM622" s="41"/>
      <c r="CN622" s="41"/>
      <c r="CO622" s="41"/>
      <c r="CP622" s="41"/>
      <c r="CQ622" s="41"/>
      <c r="CR622" s="41"/>
      <c r="CS622" s="41"/>
      <c r="CT622" s="41"/>
      <c r="CU622" s="41"/>
      <c r="CV622" s="41"/>
      <c r="CW622" s="41"/>
      <c r="CX622" s="41"/>
      <c r="CY622" s="41"/>
      <c r="CZ622" s="41"/>
      <c r="DA622" s="41"/>
      <c r="DB622" s="41"/>
      <c r="DC622" s="41"/>
      <c r="DD622" s="41"/>
      <c r="DE622" s="41"/>
      <c r="DF622" s="41"/>
      <c r="DG622" s="41"/>
      <c r="DH622" s="41"/>
      <c r="DI622" s="41"/>
      <c r="DJ622" s="41"/>
      <c r="DK622" s="41"/>
      <c r="DL622" s="41"/>
      <c r="DM622" s="41"/>
      <c r="DN622" s="41"/>
      <c r="DO622" s="41"/>
      <c r="DP622" s="41"/>
      <c r="DQ622" s="41"/>
      <c r="DR622" s="41"/>
      <c r="DS622" s="41"/>
      <c r="DT622" s="41"/>
      <c r="DU622" s="41"/>
      <c r="DV622" s="41"/>
      <c r="DW622" s="41"/>
      <c r="DX622" s="41"/>
      <c r="DY622" s="41"/>
      <c r="DZ622" s="41"/>
      <c r="EA622" s="41"/>
      <c r="EB622" s="41"/>
      <c r="EC622" s="41"/>
      <c r="ED622" s="41"/>
      <c r="EE622" s="41"/>
      <c r="EF622" s="41"/>
      <c r="EG622" s="41"/>
      <c r="EH622" s="41"/>
      <c r="EI622" s="41"/>
      <c r="EJ622" s="41"/>
      <c r="EK622" s="41"/>
      <c r="EL622" s="41"/>
      <c r="EM622" s="41"/>
      <c r="EN622" s="41"/>
      <c r="EO622" s="41"/>
      <c r="EP622" s="41"/>
      <c r="EQ622" s="41"/>
      <c r="ER622" s="41"/>
      <c r="ES622" s="41"/>
      <c r="ET622" s="41"/>
      <c r="EU622" s="41"/>
      <c r="EV622" s="41"/>
      <c r="EW622" s="41"/>
      <c r="EX622" s="41"/>
      <c r="EY622" s="41"/>
      <c r="EZ622" s="41"/>
      <c r="FA622" s="41"/>
      <c r="FB622" s="41"/>
      <c r="FC622" s="41"/>
      <c r="FD622" s="41"/>
      <c r="FE622" s="41"/>
      <c r="FF622" s="41"/>
      <c r="FG622" s="41"/>
      <c r="FH622" s="41"/>
      <c r="FI622" s="41"/>
      <c r="FJ622" s="41"/>
      <c r="FK622" s="41"/>
      <c r="FL622" s="41"/>
      <c r="FM622" s="41"/>
      <c r="FN622" s="41"/>
      <c r="FO622" s="41"/>
      <c r="FP622" s="41"/>
      <c r="FQ622" s="41"/>
      <c r="FR622" s="41"/>
      <c r="FS622" s="41"/>
      <c r="FT622" s="41"/>
      <c r="FU622" s="41"/>
      <c r="FV622" s="41"/>
      <c r="FW622" s="41"/>
      <c r="FX622" s="41"/>
      <c r="FY622" s="41"/>
      <c r="FZ622" s="41"/>
      <c r="GA622" s="41"/>
      <c r="GB622" s="41"/>
      <c r="GC622" s="41"/>
      <c r="GD622" s="41"/>
      <c r="GE622" s="41"/>
      <c r="GF622" s="41"/>
      <c r="GG622" s="41"/>
      <c r="GH622" s="41"/>
      <c r="GI622" s="41"/>
      <c r="GJ622" s="41"/>
      <c r="GK622" s="41"/>
      <c r="GL622" s="41"/>
      <c r="GM622" s="41"/>
      <c r="GN622" s="41"/>
      <c r="GO622" s="41"/>
      <c r="GP622" s="41"/>
      <c r="GQ622" s="41"/>
      <c r="GR622" s="41"/>
      <c r="GS622" s="41"/>
      <c r="GT622" s="41"/>
      <c r="GU622" s="41"/>
      <c r="GV622" s="41"/>
      <c r="GW622" s="41"/>
      <c r="GX622" s="41"/>
      <c r="GY622" s="41"/>
      <c r="GZ622" s="41"/>
      <c r="HA622" s="41"/>
      <c r="HB622" s="41"/>
      <c r="HC622" s="41"/>
      <c r="HD622" s="41"/>
      <c r="HE622" s="41"/>
      <c r="HF622" s="41"/>
      <c r="HG622" s="41"/>
      <c r="HH622" s="41"/>
      <c r="HI622" s="41"/>
      <c r="HJ622" s="41"/>
      <c r="HK622" s="41"/>
      <c r="HL622" s="41"/>
      <c r="HM622" s="41"/>
      <c r="HN622" s="41"/>
      <c r="HO622" s="41"/>
      <c r="HP622" s="41"/>
      <c r="HQ622" s="41"/>
      <c r="HR622" s="41"/>
      <c r="HS622" s="41"/>
      <c r="HT622" s="41"/>
      <c r="HU622" s="41"/>
      <c r="HV622" s="41"/>
      <c r="HW622" s="41"/>
      <c r="HX622" s="41"/>
      <c r="HY622" s="41"/>
      <c r="HZ622" s="41"/>
      <c r="IA622" s="41"/>
      <c r="IB622" s="41"/>
      <c r="IC622" s="41"/>
      <c r="ID622" s="41"/>
      <c r="IE622" s="41"/>
      <c r="IF622" s="41"/>
      <c r="IG622" s="41"/>
      <c r="IH622" s="41"/>
      <c r="II622" s="41"/>
      <c r="IJ622" s="41"/>
      <c r="IK622" s="41"/>
      <c r="IL622" s="41"/>
      <c r="IM622" s="41"/>
      <c r="IN622" s="41"/>
      <c r="IO622" s="41"/>
      <c r="IP622" s="41"/>
      <c r="IQ622" s="41"/>
      <c r="IR622" s="41"/>
      <c r="IS622" s="41"/>
      <c r="IT622" s="41"/>
      <c r="IU622" s="41"/>
      <c r="IV622" s="41"/>
      <c r="IW622" s="41"/>
      <c r="IX622" s="41"/>
      <c r="IY622" s="41"/>
      <c r="IZ622" s="41"/>
      <c r="JA622" s="41"/>
      <c r="JB622" s="41"/>
      <c r="JC622" s="41"/>
      <c r="JD622" s="41"/>
      <c r="JE622" s="41"/>
      <c r="JF622" s="41"/>
      <c r="JG622" s="41"/>
      <c r="JH622" s="41"/>
      <c r="JI622" s="41"/>
      <c r="JJ622" s="41"/>
      <c r="JK622" s="41"/>
      <c r="JL622" s="41"/>
      <c r="JM622" s="41"/>
      <c r="JN622" s="41"/>
      <c r="JO622" s="41"/>
      <c r="JP622" s="41"/>
      <c r="JQ622" s="41"/>
      <c r="JR622" s="41"/>
      <c r="JS622" s="41"/>
      <c r="JT622" s="41"/>
      <c r="JU622" s="41"/>
      <c r="JV622" s="41"/>
      <c r="JW622" s="41"/>
      <c r="JX622" s="41"/>
      <c r="JY622" s="41"/>
      <c r="JZ622" s="41"/>
      <c r="KA622" s="41"/>
      <c r="KB622" s="41"/>
      <c r="KC622" s="41"/>
      <c r="KD622" s="41"/>
      <c r="KE622" s="41"/>
      <c r="KF622" s="41"/>
      <c r="KG622" s="41"/>
      <c r="KH622" s="41"/>
      <c r="KI622" s="41"/>
      <c r="KJ622" s="41"/>
      <c r="KK622" s="41"/>
      <c r="KL622" s="41"/>
      <c r="KM622" s="41"/>
      <c r="KN622" s="41"/>
      <c r="KO622" s="41"/>
      <c r="KP622" s="41"/>
      <c r="KQ622" s="41"/>
      <c r="KR622" s="41"/>
      <c r="KS622" s="41"/>
      <c r="KT622" s="41"/>
      <c r="KU622" s="41"/>
      <c r="KV622" s="41"/>
      <c r="KW622" s="41"/>
      <c r="KX622" s="41"/>
      <c r="KY622" s="41"/>
      <c r="KZ622" s="41"/>
      <c r="LA622" s="41"/>
      <c r="LB622" s="41"/>
      <c r="LC622" s="41"/>
      <c r="LD622" s="41"/>
      <c r="LE622" s="41"/>
      <c r="LF622" s="41"/>
      <c r="LG622" s="41"/>
      <c r="LH622" s="41"/>
      <c r="LI622" s="41"/>
      <c r="LJ622" s="41"/>
      <c r="LK622" s="41"/>
      <c r="LL622" s="41"/>
      <c r="LM622" s="41"/>
      <c r="LN622" s="41"/>
      <c r="LO622" s="41"/>
      <c r="LP622" s="41"/>
      <c r="LQ622" s="41"/>
      <c r="LR622" s="41"/>
      <c r="LS622" s="41"/>
      <c r="LT622" s="41"/>
      <c r="LU622" s="41"/>
      <c r="LV622" s="41"/>
      <c r="LW622" s="41"/>
      <c r="LX622" s="41"/>
      <c r="LY622" s="41"/>
      <c r="LZ622" s="41"/>
      <c r="MA622" s="41"/>
      <c r="MB622" s="41"/>
      <c r="MC622" s="41"/>
      <c r="MD622" s="41"/>
      <c r="ME622" s="41"/>
      <c r="MF622" s="41"/>
      <c r="MG622" s="41"/>
      <c r="MH622" s="41"/>
      <c r="MI622" s="41"/>
      <c r="MJ622" s="41"/>
      <c r="MK622" s="41"/>
      <c r="ML622" s="41"/>
      <c r="MM622" s="41"/>
      <c r="MN622" s="41"/>
      <c r="MO622" s="41"/>
      <c r="MP622" s="41"/>
      <c r="MQ622" s="41"/>
      <c r="MR622" s="41"/>
      <c r="MS622" s="41"/>
      <c r="MT622" s="41"/>
      <c r="MU622" s="41"/>
      <c r="MV622" s="41"/>
      <c r="MW622" s="41"/>
      <c r="MX622" s="41"/>
      <c r="MY622" s="41"/>
      <c r="MZ622" s="41"/>
      <c r="NA622" s="41"/>
      <c r="NB622" s="41"/>
      <c r="NC622" s="41"/>
      <c r="ND622" s="41"/>
      <c r="NE622" s="41"/>
      <c r="NF622" s="41"/>
      <c r="NG622" s="41"/>
      <c r="NH622" s="41"/>
      <c r="NI622" s="41"/>
      <c r="NJ622" s="41"/>
      <c r="NK622" s="41"/>
      <c r="NL622" s="41"/>
      <c r="NM622" s="41"/>
      <c r="NN622" s="41"/>
      <c r="NO622" s="41"/>
      <c r="NP622" s="41"/>
      <c r="NQ622" s="41"/>
      <c r="NR622" s="41"/>
      <c r="NS622" s="41"/>
      <c r="NT622" s="41"/>
      <c r="NU622" s="41"/>
      <c r="NV622" s="41"/>
      <c r="NW622" s="41"/>
      <c r="NX622" s="41"/>
      <c r="NY622" s="41"/>
      <c r="NZ622" s="41"/>
      <c r="OA622" s="41"/>
      <c r="OB622" s="41"/>
      <c r="OC622" s="41"/>
      <c r="OD622" s="41"/>
      <c r="OE622" s="41"/>
      <c r="OF622" s="41"/>
      <c r="OG622" s="41"/>
      <c r="OH622" s="41"/>
      <c r="OI622" s="41"/>
      <c r="OJ622" s="41"/>
      <c r="OK622" s="41"/>
      <c r="OL622" s="41"/>
      <c r="OM622" s="41"/>
      <c r="ON622" s="41"/>
      <c r="OO622" s="41"/>
      <c r="OP622" s="41"/>
      <c r="OQ622" s="41"/>
      <c r="OR622" s="41"/>
      <c r="OS622" s="41"/>
      <c r="OT622" s="41"/>
      <c r="OU622" s="41"/>
      <c r="OV622" s="41"/>
      <c r="OW622" s="41"/>
      <c r="OX622" s="41"/>
      <c r="OY622" s="41"/>
      <c r="OZ622" s="41"/>
      <c r="PA622" s="41"/>
      <c r="PB622" s="41"/>
      <c r="PC622" s="41"/>
      <c r="PD622" s="41"/>
      <c r="PE622" s="41"/>
      <c r="PF622" s="41"/>
      <c r="PG622" s="41"/>
      <c r="PH622" s="41"/>
      <c r="PI622" s="41"/>
      <c r="PJ622" s="41"/>
      <c r="PK622" s="41"/>
      <c r="PL622" s="41"/>
      <c r="PM622" s="41"/>
      <c r="PN622" s="41"/>
      <c r="PO622" s="41"/>
      <c r="PP622" s="41"/>
      <c r="PQ622" s="41"/>
      <c r="PR622" s="41"/>
      <c r="PS622" s="41"/>
      <c r="PT622" s="41"/>
      <c r="PU622" s="41"/>
      <c r="PV622" s="41"/>
      <c r="PW622" s="41"/>
      <c r="PX622" s="41"/>
      <c r="PY622" s="41"/>
      <c r="PZ622" s="41"/>
      <c r="QA622" s="41"/>
      <c r="QB622" s="41"/>
      <c r="QC622" s="41"/>
      <c r="QD622" s="41"/>
      <c r="QE622" s="41"/>
      <c r="QF622" s="41"/>
      <c r="QG622" s="41"/>
      <c r="QH622" s="41"/>
      <c r="QI622" s="41"/>
      <c r="QJ622" s="41"/>
      <c r="QK622" s="41"/>
      <c r="QL622" s="41"/>
      <c r="QM622" s="41"/>
      <c r="QN622" s="41"/>
      <c r="QO622" s="41"/>
      <c r="QP622" s="41"/>
      <c r="QQ622" s="41"/>
      <c r="QR622" s="41"/>
      <c r="QS622" s="41"/>
      <c r="QT622" s="41"/>
      <c r="QU622" s="41"/>
      <c r="QV622" s="41"/>
      <c r="QW622" s="41"/>
      <c r="QX622" s="41"/>
      <c r="QY622" s="41"/>
      <c r="QZ622" s="41"/>
      <c r="RA622" s="41"/>
      <c r="RB622" s="41"/>
      <c r="RC622" s="41"/>
      <c r="RD622" s="41"/>
      <c r="RE622" s="41"/>
      <c r="RF622" s="41"/>
      <c r="RG622" s="41"/>
      <c r="RH622" s="41"/>
      <c r="RI622" s="41"/>
      <c r="RJ622" s="41"/>
      <c r="RK622" s="41"/>
      <c r="RL622" s="41"/>
      <c r="RM622" s="41"/>
      <c r="RN622" s="41"/>
      <c r="RO622" s="41"/>
      <c r="RP622" s="41"/>
      <c r="RQ622" s="41"/>
      <c r="RR622" s="41"/>
      <c r="RS622" s="41"/>
      <c r="RT622" s="41"/>
      <c r="RU622" s="41"/>
      <c r="RV622" s="41"/>
      <c r="RW622" s="41"/>
      <c r="RX622" s="41"/>
      <c r="RY622" s="41"/>
      <c r="RZ622" s="41"/>
      <c r="SA622" s="41"/>
      <c r="SB622" s="41"/>
      <c r="SC622" s="41"/>
      <c r="SD622" s="41"/>
      <c r="SE622" s="41"/>
      <c r="SF622" s="41"/>
      <c r="SG622" s="41"/>
      <c r="SH622" s="41"/>
      <c r="SI622" s="41"/>
      <c r="SJ622" s="41"/>
      <c r="SK622" s="41"/>
      <c r="SL622" s="41"/>
      <c r="SM622" s="41"/>
      <c r="SN622" s="41"/>
      <c r="SO622" s="41"/>
      <c r="SP622" s="41"/>
      <c r="SQ622" s="41"/>
      <c r="SR622" s="41"/>
      <c r="SS622" s="41"/>
      <c r="ST622" s="41"/>
      <c r="SU622" s="41"/>
      <c r="SV622" s="41"/>
      <c r="SW622" s="41"/>
      <c r="SX622" s="41"/>
      <c r="SY622" s="41"/>
      <c r="SZ622" s="41"/>
      <c r="TA622" s="41"/>
      <c r="TB622" s="41"/>
      <c r="TC622" s="41"/>
      <c r="TD622" s="41"/>
      <c r="TE622" s="41"/>
      <c r="TF622" s="41"/>
      <c r="TG622" s="41"/>
      <c r="TH622" s="41"/>
      <c r="TI622" s="41"/>
      <c r="TJ622" s="41"/>
      <c r="TK622" s="41"/>
      <c r="TL622" s="41"/>
      <c r="TM622" s="41"/>
      <c r="TN622" s="41"/>
      <c r="TO622" s="41"/>
      <c r="TP622" s="41"/>
      <c r="TQ622" s="41"/>
      <c r="TR622" s="41"/>
      <c r="TS622" s="41"/>
      <c r="TT622" s="41"/>
      <c r="TU622" s="41"/>
      <c r="TV622" s="41"/>
      <c r="TW622" s="41"/>
      <c r="TX622" s="41"/>
      <c r="TY622" s="41"/>
      <c r="TZ622" s="41"/>
      <c r="UA622" s="41"/>
      <c r="UB622" s="41"/>
      <c r="UC622" s="41"/>
      <c r="UD622" s="41"/>
      <c r="UE622" s="41"/>
      <c r="UF622" s="41"/>
      <c r="UG622" s="41"/>
      <c r="UH622" s="41"/>
      <c r="UI622" s="41"/>
      <c r="UJ622" s="41"/>
      <c r="UK622" s="41"/>
      <c r="UL622" s="41"/>
      <c r="UM622" s="41"/>
      <c r="UN622" s="41"/>
      <c r="UO622" s="41"/>
      <c r="UP622" s="41"/>
      <c r="UQ622" s="41"/>
      <c r="UR622" s="41"/>
      <c r="US622" s="41"/>
      <c r="UT622" s="41"/>
      <c r="UU622" s="41"/>
      <c r="UV622" s="41"/>
      <c r="UW622" s="41"/>
      <c r="UX622" s="41"/>
      <c r="UY622" s="41"/>
      <c r="UZ622" s="41"/>
      <c r="VA622" s="41"/>
      <c r="VB622" s="41"/>
      <c r="VC622" s="41"/>
      <c r="VD622" s="41"/>
      <c r="VE622" s="41"/>
      <c r="VF622" s="41"/>
      <c r="VG622" s="41"/>
      <c r="VH622" s="41"/>
      <c r="VI622" s="41"/>
      <c r="VJ622" s="41"/>
      <c r="VK622" s="41"/>
      <c r="VL622" s="41"/>
      <c r="VM622" s="41"/>
      <c r="VN622" s="41"/>
      <c r="VO622" s="41"/>
      <c r="VP622" s="41"/>
      <c r="VQ622" s="41"/>
      <c r="VR622" s="41"/>
      <c r="VS622" s="41"/>
      <c r="VT622" s="41"/>
      <c r="VU622" s="41"/>
      <c r="VV622" s="41"/>
      <c r="VW622" s="41"/>
      <c r="VX622" s="41"/>
      <c r="VY622" s="41"/>
      <c r="VZ622" s="41"/>
      <c r="WA622" s="41"/>
      <c r="WB622" s="41"/>
      <c r="WC622" s="41"/>
      <c r="WD622" s="41"/>
      <c r="WE622" s="41"/>
      <c r="WF622" s="41"/>
      <c r="WG622" s="41"/>
      <c r="WH622" s="41"/>
      <c r="WI622" s="41"/>
      <c r="WJ622" s="41"/>
      <c r="WK622" s="41"/>
      <c r="WL622" s="41"/>
      <c r="WM622" s="41"/>
      <c r="WN622" s="41"/>
      <c r="WO622" s="41"/>
      <c r="WP622" s="41"/>
      <c r="WQ622" s="41"/>
      <c r="WR622" s="41"/>
      <c r="WS622" s="41"/>
      <c r="WT622" s="41"/>
      <c r="WU622" s="41"/>
      <c r="WV622" s="41"/>
      <c r="WW622" s="41"/>
      <c r="WX622" s="41"/>
      <c r="WY622" s="41"/>
      <c r="WZ622" s="41"/>
      <c r="XA622" s="41"/>
      <c r="XB622" s="41"/>
      <c r="XC622" s="41"/>
      <c r="XD622" s="41"/>
      <c r="XE622" s="41"/>
      <c r="XF622" s="41"/>
      <c r="XG622" s="41"/>
      <c r="XH622" s="41"/>
      <c r="XI622" s="41"/>
      <c r="XJ622" s="41"/>
      <c r="XK622" s="41"/>
      <c r="XL622" s="41"/>
      <c r="XM622" s="41"/>
      <c r="XN622" s="41"/>
      <c r="XO622" s="41"/>
      <c r="XP622" s="41"/>
      <c r="XQ622" s="41"/>
      <c r="XR622" s="41"/>
      <c r="XS622" s="41"/>
      <c r="XT622" s="41"/>
      <c r="XU622" s="41"/>
      <c r="XV622" s="41"/>
      <c r="XW622" s="41"/>
      <c r="XX622" s="41"/>
      <c r="XY622" s="41"/>
      <c r="XZ622" s="41"/>
      <c r="YA622" s="41"/>
      <c r="YB622" s="41"/>
      <c r="YC622" s="41"/>
      <c r="YD622" s="41"/>
      <c r="YE622" s="41"/>
      <c r="YF622" s="41"/>
      <c r="YG622" s="41"/>
      <c r="YH622" s="41"/>
      <c r="YI622" s="41"/>
      <c r="YJ622" s="41"/>
      <c r="YK622" s="41"/>
      <c r="YL622" s="41"/>
      <c r="YM622" s="41"/>
      <c r="YN622" s="41"/>
      <c r="YO622" s="41"/>
      <c r="YP622" s="41"/>
      <c r="YQ622" s="41"/>
      <c r="YR622" s="41"/>
      <c r="YS622" s="41"/>
      <c r="YT622" s="41"/>
      <c r="YU622" s="41"/>
      <c r="YV622" s="41"/>
      <c r="YW622" s="41"/>
      <c r="YX622" s="41"/>
      <c r="YY622" s="41"/>
      <c r="YZ622" s="41"/>
      <c r="ZA622" s="41"/>
      <c r="ZB622" s="41"/>
      <c r="ZC622" s="41"/>
      <c r="ZD622" s="41"/>
      <c r="ZE622" s="41"/>
      <c r="ZF622" s="41"/>
      <c r="ZG622" s="41"/>
      <c r="ZH622" s="41"/>
      <c r="ZI622" s="41"/>
      <c r="ZJ622" s="41"/>
      <c r="ZK622" s="41"/>
      <c r="ZL622" s="41"/>
      <c r="ZM622" s="41"/>
      <c r="ZN622" s="41"/>
      <c r="ZO622" s="41"/>
      <c r="ZP622" s="41"/>
      <c r="ZQ622" s="41"/>
      <c r="ZR622" s="41"/>
      <c r="ZS622" s="41"/>
      <c r="ZT622" s="41"/>
      <c r="ZU622" s="41"/>
      <c r="ZV622" s="41"/>
      <c r="ZW622" s="41"/>
      <c r="ZX622" s="41"/>
      <c r="ZY622" s="41"/>
      <c r="ZZ622" s="41"/>
      <c r="AAA622" s="41"/>
      <c r="AAB622" s="41"/>
      <c r="AAC622" s="41"/>
      <c r="AAD622" s="41"/>
      <c r="AAE622" s="41"/>
      <c r="AAF622" s="41"/>
      <c r="AAG622" s="41"/>
      <c r="AAH622" s="41"/>
      <c r="AAI622" s="41"/>
      <c r="AAJ622" s="41"/>
      <c r="AAK622" s="41"/>
      <c r="AAL622" s="41"/>
      <c r="AAM622" s="41"/>
      <c r="AAN622" s="41"/>
      <c r="AAO622" s="41"/>
      <c r="AAP622" s="41"/>
      <c r="AAQ622" s="41"/>
      <c r="AAR622" s="41"/>
      <c r="AAS622" s="41"/>
      <c r="AAT622" s="41"/>
      <c r="AAU622" s="41"/>
      <c r="AAV622" s="41"/>
      <c r="AAW622" s="41"/>
      <c r="AAX622" s="41"/>
      <c r="AAY622" s="41"/>
      <c r="AAZ622" s="41"/>
      <c r="ABA622" s="41"/>
      <c r="ABB622" s="41"/>
      <c r="ABC622" s="41"/>
      <c r="ABD622" s="41"/>
      <c r="ABE622" s="41"/>
      <c r="ABF622" s="41"/>
      <c r="ABG622" s="41"/>
      <c r="ABH622" s="41"/>
      <c r="ABI622" s="41"/>
      <c r="ABJ622" s="41"/>
      <c r="ABK622" s="41"/>
      <c r="ABL622" s="41"/>
      <c r="ABM622" s="41"/>
      <c r="ABN622" s="41"/>
      <c r="ABO622" s="41"/>
      <c r="ABP622" s="41"/>
      <c r="ABQ622" s="41"/>
      <c r="ABR622" s="41"/>
      <c r="ABS622" s="41"/>
      <c r="ABT622" s="41"/>
      <c r="ABU622" s="41"/>
      <c r="ABV622" s="41"/>
      <c r="ABW622" s="41"/>
      <c r="ABX622" s="41"/>
      <c r="ABY622" s="41"/>
      <c r="ABZ622" s="41"/>
      <c r="ACA622" s="41"/>
      <c r="ACB622" s="41"/>
      <c r="ACC622" s="41"/>
      <c r="ACD622" s="41"/>
      <c r="ACE622" s="41"/>
      <c r="ACF622" s="41"/>
      <c r="ACG622" s="41"/>
      <c r="ACH622" s="41"/>
      <c r="ACI622" s="41"/>
      <c r="ACJ622" s="41"/>
      <c r="ACK622" s="41"/>
      <c r="ACL622" s="41"/>
      <c r="ACM622" s="41"/>
      <c r="ACN622" s="41"/>
      <c r="ACO622" s="41"/>
      <c r="ACP622" s="41"/>
      <c r="ACQ622" s="41"/>
      <c r="ACR622" s="41"/>
      <c r="ACS622" s="41"/>
      <c r="ACT622" s="41"/>
      <c r="ACU622" s="41"/>
      <c r="ACV622" s="41"/>
      <c r="ACW622" s="41"/>
      <c r="ACX622" s="41"/>
      <c r="ACY622" s="41"/>
      <c r="ACZ622" s="41"/>
      <c r="ADA622" s="41"/>
      <c r="ADB622" s="41"/>
      <c r="ADC622" s="41"/>
      <c r="ADD622" s="41"/>
      <c r="ADE622" s="41"/>
      <c r="ADF622" s="41"/>
      <c r="ADG622" s="41"/>
      <c r="ADH622" s="41"/>
      <c r="ADI622" s="41"/>
      <c r="ADJ622" s="41"/>
      <c r="ADK622" s="41"/>
      <c r="ADL622" s="41"/>
      <c r="ADM622" s="41"/>
      <c r="ADN622" s="41"/>
      <c r="ADO622" s="41"/>
      <c r="ADP622" s="41"/>
      <c r="ADQ622" s="41"/>
      <c r="ADR622" s="41"/>
      <c r="ADS622" s="41"/>
      <c r="ADT622" s="41"/>
      <c r="ADU622" s="41"/>
      <c r="ADV622" s="41"/>
      <c r="ADW622" s="41"/>
      <c r="ADX622" s="41"/>
      <c r="ADY622" s="41"/>
      <c r="ADZ622" s="41"/>
      <c r="AEA622" s="41"/>
      <c r="AEB622" s="41"/>
      <c r="AEC622" s="41"/>
      <c r="AED622" s="41"/>
      <c r="AEE622" s="41"/>
      <c r="AEF622" s="41"/>
      <c r="AEG622" s="41"/>
      <c r="AEH622" s="41"/>
      <c r="AEI622" s="41"/>
      <c r="AEJ622" s="41"/>
      <c r="AEK622" s="41"/>
      <c r="AEL622" s="41"/>
      <c r="AEM622" s="41"/>
      <c r="AEN622" s="41"/>
      <c r="AEO622" s="41"/>
      <c r="AEP622" s="41"/>
      <c r="AEQ622" s="41"/>
      <c r="AER622" s="41"/>
      <c r="AES622" s="41"/>
      <c r="AET622" s="41"/>
      <c r="AEU622" s="41"/>
      <c r="AEV622" s="41"/>
      <c r="AEW622" s="41"/>
      <c r="AEX622" s="41"/>
      <c r="AEY622" s="41"/>
      <c r="AEZ622" s="41"/>
      <c r="AFA622" s="41"/>
      <c r="AFB622" s="41"/>
      <c r="AFC622" s="41"/>
      <c r="AFD622" s="41"/>
      <c r="AFE622" s="41"/>
      <c r="AFF622" s="41"/>
      <c r="AFG622" s="41"/>
      <c r="AFH622" s="41"/>
      <c r="AFI622" s="41"/>
      <c r="AFJ622" s="41"/>
      <c r="AFK622" s="41"/>
      <c r="AFL622" s="41"/>
      <c r="AFM622" s="41"/>
      <c r="AFN622" s="41"/>
      <c r="AFO622" s="41"/>
      <c r="AFP622" s="41"/>
      <c r="AFQ622" s="41"/>
      <c r="AFR622" s="41"/>
      <c r="AFS622" s="41"/>
      <c r="AFT622" s="41"/>
      <c r="AFU622" s="41"/>
      <c r="AFV622" s="41"/>
      <c r="AFW622" s="41"/>
      <c r="AFX622" s="41"/>
      <c r="AFY622" s="41"/>
      <c r="AFZ622" s="41"/>
      <c r="AGA622" s="41"/>
      <c r="AGB622" s="41"/>
      <c r="AGC622" s="41"/>
      <c r="AGD622" s="41"/>
      <c r="AGE622" s="41"/>
      <c r="AGF622" s="41"/>
      <c r="AGG622" s="41"/>
      <c r="AGH622" s="41"/>
      <c r="AGI622" s="41"/>
      <c r="AGJ622" s="41"/>
      <c r="AGK622" s="41"/>
      <c r="AGL622" s="41"/>
      <c r="AGM622" s="41"/>
      <c r="AGN622" s="41"/>
      <c r="AGO622" s="41"/>
      <c r="AGP622" s="41"/>
      <c r="AGQ622" s="41"/>
      <c r="AGR622" s="41"/>
      <c r="AGS622" s="41"/>
      <c r="AGT622" s="41"/>
      <c r="AGU622" s="41"/>
      <c r="AGV622" s="41"/>
      <c r="AGW622" s="41"/>
      <c r="AGX622" s="41"/>
      <c r="AGY622" s="41"/>
      <c r="AGZ622" s="41"/>
      <c r="AHA622" s="41"/>
      <c r="AHB622" s="41"/>
      <c r="AHC622" s="41"/>
      <c r="AHD622" s="41"/>
      <c r="AHE622" s="41"/>
      <c r="AHF622" s="41"/>
      <c r="AHG622" s="41"/>
      <c r="AHH622" s="41"/>
      <c r="AHI622" s="41"/>
      <c r="AHJ622" s="41"/>
      <c r="AHK622" s="41"/>
      <c r="AHL622" s="41"/>
      <c r="AHM622" s="41"/>
      <c r="AHN622" s="41"/>
      <c r="AHO622" s="41"/>
      <c r="AHP622" s="41"/>
      <c r="AHQ622" s="41"/>
      <c r="AHR622" s="41"/>
      <c r="AHS622" s="41"/>
      <c r="AHT622" s="41"/>
      <c r="AHU622" s="41"/>
      <c r="AHV622" s="41"/>
      <c r="AHW622" s="41"/>
      <c r="AHX622" s="41"/>
      <c r="AHY622" s="41"/>
      <c r="AHZ622" s="41"/>
      <c r="AIA622" s="41"/>
      <c r="AIB622" s="41"/>
      <c r="AIC622" s="41"/>
      <c r="AID622" s="41"/>
      <c r="AIE622" s="41"/>
      <c r="AIF622" s="41"/>
      <c r="AIG622" s="41"/>
      <c r="AIH622" s="41"/>
      <c r="AII622" s="41"/>
      <c r="AIJ622" s="41"/>
      <c r="AIK622" s="41"/>
      <c r="AIL622" s="41"/>
      <c r="AIM622" s="41"/>
      <c r="AIN622" s="41"/>
      <c r="AIO622" s="41"/>
      <c r="AIP622" s="41"/>
      <c r="AIQ622" s="41"/>
      <c r="AIR622" s="41"/>
      <c r="AIS622" s="41"/>
      <c r="AIT622" s="41"/>
      <c r="AIU622" s="41"/>
      <c r="AIV622" s="41"/>
      <c r="AIW622" s="41"/>
      <c r="AIX622" s="41"/>
      <c r="AIY622" s="41"/>
      <c r="AIZ622" s="41"/>
      <c r="AJA622" s="41"/>
      <c r="AJB622" s="41"/>
      <c r="AJC622" s="41"/>
      <c r="AJD622" s="41"/>
      <c r="AJE622" s="41"/>
      <c r="AJF622" s="41"/>
      <c r="AJG622" s="41"/>
      <c r="AJH622" s="41"/>
      <c r="AJI622" s="41"/>
      <c r="AJJ622" s="41"/>
      <c r="AJK622" s="41"/>
      <c r="AJL622" s="41"/>
      <c r="AJM622" s="41"/>
      <c r="AJN622" s="41"/>
      <c r="AJO622" s="41"/>
      <c r="AJP622" s="41"/>
      <c r="AJQ622" s="41"/>
      <c r="AJR622" s="41"/>
      <c r="AJS622" s="41"/>
      <c r="AJT622" s="41"/>
      <c r="AJU622" s="41"/>
      <c r="AJV622" s="41"/>
      <c r="AJW622" s="41"/>
      <c r="AJX622" s="41"/>
      <c r="AJY622" s="41"/>
      <c r="AJZ622" s="41"/>
      <c r="AKA622" s="41"/>
      <c r="AKB622" s="41"/>
      <c r="AKC622" s="41"/>
      <c r="AKD622" s="41"/>
      <c r="AKE622" s="41"/>
      <c r="AKF622" s="41"/>
      <c r="AKG622" s="41"/>
      <c r="AKH622" s="41"/>
      <c r="AKI622" s="41"/>
      <c r="AKJ622" s="41"/>
      <c r="AKK622" s="41"/>
      <c r="AKL622" s="41"/>
      <c r="AKM622" s="41"/>
      <c r="AKN622" s="41"/>
      <c r="AKO622" s="41"/>
      <c r="AKP622" s="41"/>
      <c r="AKQ622" s="41"/>
      <c r="AKR622" s="41"/>
      <c r="AKS622" s="41"/>
      <c r="AKT622" s="41"/>
      <c r="AKU622" s="41"/>
      <c r="AKV622" s="41"/>
      <c r="AKW622" s="41"/>
      <c r="AKX622" s="41"/>
      <c r="AKY622" s="41"/>
      <c r="AKZ622" s="41"/>
      <c r="ALA622" s="41"/>
      <c r="ALB622" s="41"/>
      <c r="ALC622" s="41"/>
      <c r="ALD622" s="41"/>
      <c r="ALE622" s="41"/>
      <c r="ALF622" s="41"/>
      <c r="ALG622" s="41"/>
      <c r="ALH622" s="41"/>
      <c r="ALI622" s="41"/>
      <c r="ALJ622" s="41"/>
      <c r="ALK622" s="41"/>
      <c r="ALL622" s="41"/>
      <c r="ALM622" s="41"/>
      <c r="ALN622" s="41"/>
      <c r="ALO622" s="41"/>
      <c r="ALP622" s="41"/>
      <c r="ALQ622" s="41"/>
      <c r="ALR622" s="41"/>
      <c r="ALS622" s="41"/>
      <c r="ALT622" s="41"/>
      <c r="ALU622" s="41"/>
      <c r="ALV622" s="41"/>
      <c r="ALW622" s="41"/>
      <c r="ALX622" s="41"/>
      <c r="ALY622" s="41"/>
      <c r="ALZ622" s="41"/>
      <c r="AMA622" s="41"/>
      <c r="AMB622" s="41"/>
      <c r="AMC622" s="41"/>
      <c r="AMD622" s="41"/>
      <c r="AME622" s="41"/>
      <c r="AMF622" s="41"/>
      <c r="AMG622" s="41"/>
      <c r="AMH622" s="41"/>
      <c r="AMI622" s="41"/>
      <c r="AMJ622" s="41"/>
      <c r="AMK622" s="41"/>
      <c r="AML622" s="41"/>
      <c r="AMM622" s="41"/>
      <c r="AMN622" s="41"/>
      <c r="AMO622" s="41"/>
      <c r="AMP622" s="41"/>
      <c r="AMQ622" s="41"/>
      <c r="AMR622" s="41"/>
      <c r="AMS622" s="41"/>
      <c r="AMT622" s="41"/>
      <c r="AMU622" s="41"/>
      <c r="AMV622" s="41"/>
      <c r="AMW622" s="41"/>
      <c r="AMX622" s="41"/>
      <c r="AMY622" s="41"/>
      <c r="AMZ622" s="41"/>
      <c r="ANA622" s="41"/>
      <c r="ANB622" s="41"/>
      <c r="ANC622" s="41"/>
      <c r="AND622" s="41"/>
      <c r="ANE622" s="41"/>
      <c r="ANF622" s="41"/>
      <c r="ANG622" s="41"/>
      <c r="ANH622" s="41"/>
      <c r="ANI622" s="41"/>
      <c r="ANJ622" s="41"/>
      <c r="ANK622" s="41"/>
      <c r="ANL622" s="41"/>
      <c r="ANM622" s="41"/>
      <c r="ANN622" s="41"/>
      <c r="ANO622" s="41"/>
      <c r="ANP622" s="41"/>
      <c r="ANQ622" s="41"/>
      <c r="ANR622" s="41"/>
      <c r="ANS622" s="41"/>
      <c r="ANT622" s="41"/>
      <c r="ANU622" s="41"/>
      <c r="ANV622" s="41"/>
      <c r="ANW622" s="41"/>
      <c r="ANX622" s="41"/>
      <c r="ANY622" s="41"/>
      <c r="ANZ622" s="41"/>
      <c r="AOA622" s="41"/>
      <c r="AOB622" s="41"/>
      <c r="AOC622" s="41"/>
      <c r="AOD622" s="41"/>
      <c r="AOE622" s="41"/>
      <c r="AOF622" s="41"/>
      <c r="AOG622" s="41"/>
      <c r="AOH622" s="41"/>
      <c r="AOI622" s="41"/>
      <c r="AOJ622" s="41"/>
      <c r="AOK622" s="41"/>
      <c r="AOL622" s="41"/>
      <c r="AOM622" s="41"/>
      <c r="AON622" s="41"/>
      <c r="AOO622" s="41"/>
      <c r="AOP622" s="41"/>
      <c r="AOQ622" s="41"/>
      <c r="AOR622" s="41"/>
      <c r="AOS622" s="41"/>
      <c r="AOT622" s="41"/>
      <c r="AOU622" s="41"/>
      <c r="AOV622" s="41"/>
      <c r="AOW622" s="41"/>
      <c r="AOX622" s="41"/>
      <c r="AOY622" s="41"/>
      <c r="AOZ622" s="41"/>
      <c r="APA622" s="41"/>
      <c r="APB622" s="41"/>
      <c r="APC622" s="41"/>
      <c r="APD622" s="41"/>
      <c r="APE622" s="41"/>
      <c r="APF622" s="41"/>
      <c r="APG622" s="41"/>
      <c r="APH622" s="41"/>
      <c r="API622" s="41"/>
      <c r="APJ622" s="41"/>
      <c r="APK622" s="41"/>
      <c r="APL622" s="41"/>
      <c r="APM622" s="41"/>
      <c r="APN622" s="41"/>
      <c r="APO622" s="41"/>
      <c r="APP622" s="41"/>
      <c r="APQ622" s="41"/>
      <c r="APR622" s="41"/>
      <c r="APS622" s="41"/>
      <c r="APT622" s="41"/>
      <c r="APU622" s="41"/>
      <c r="APV622" s="41"/>
      <c r="APW622" s="41"/>
      <c r="APX622" s="41"/>
      <c r="APY622" s="41"/>
      <c r="APZ622" s="41"/>
      <c r="AQA622" s="41"/>
      <c r="AQB622" s="41"/>
      <c r="AQC622" s="41"/>
      <c r="AQD622" s="41"/>
      <c r="AQE622" s="41"/>
      <c r="AQF622" s="41"/>
      <c r="AQG622" s="41"/>
      <c r="AQH622" s="41"/>
      <c r="AQI622" s="41"/>
      <c r="AQJ622" s="41"/>
      <c r="AQK622" s="41"/>
      <c r="AQL622" s="41"/>
      <c r="AQM622" s="41"/>
      <c r="AQN622" s="41"/>
      <c r="AQO622" s="41"/>
      <c r="AQP622" s="41"/>
      <c r="AQQ622" s="41"/>
      <c r="AQR622" s="41"/>
      <c r="AQS622" s="41"/>
      <c r="AQT622" s="41"/>
      <c r="AQU622" s="41"/>
      <c r="AQV622" s="41"/>
      <c r="AQW622" s="41"/>
      <c r="AQX622" s="41"/>
      <c r="AQY622" s="41"/>
      <c r="AQZ622" s="41"/>
      <c r="ARA622" s="41"/>
      <c r="ARB622" s="41"/>
      <c r="ARC622" s="41"/>
      <c r="ARD622" s="41"/>
      <c r="ARE622" s="41"/>
      <c r="ARF622" s="41"/>
      <c r="ARG622" s="41"/>
      <c r="ARH622" s="41"/>
      <c r="ARI622" s="41"/>
      <c r="ARJ622" s="41"/>
      <c r="ARK622" s="41"/>
      <c r="ARL622" s="41"/>
      <c r="ARM622" s="41"/>
      <c r="ARN622" s="41"/>
      <c r="ARO622" s="41"/>
      <c r="ARP622" s="41"/>
      <c r="ARQ622" s="41"/>
      <c r="ARR622" s="41"/>
      <c r="ARS622" s="41"/>
      <c r="ART622" s="41"/>
      <c r="ARU622" s="41"/>
      <c r="ARV622" s="41"/>
      <c r="ARW622" s="41"/>
      <c r="ARX622" s="41"/>
      <c r="ARY622" s="41"/>
      <c r="ARZ622" s="41"/>
      <c r="ASA622" s="41"/>
      <c r="ASB622" s="41"/>
      <c r="ASC622" s="41"/>
      <c r="ASD622" s="41"/>
      <c r="ASE622" s="41"/>
      <c r="ASF622" s="41"/>
      <c r="ASG622" s="41"/>
      <c r="ASH622" s="41"/>
      <c r="ASI622" s="41"/>
      <c r="ASJ622" s="41"/>
      <c r="ASK622" s="41"/>
      <c r="ASL622" s="41"/>
      <c r="ASM622" s="41"/>
      <c r="ASN622" s="41"/>
      <c r="ASO622" s="41"/>
      <c r="ASP622" s="41"/>
      <c r="ASQ622" s="41"/>
      <c r="ASR622" s="41"/>
      <c r="ASS622" s="41"/>
      <c r="AST622" s="41"/>
      <c r="ASU622" s="41"/>
      <c r="ASV622" s="41"/>
      <c r="ASW622" s="41"/>
      <c r="ASX622" s="41"/>
      <c r="ASY622" s="41"/>
      <c r="ASZ622" s="41"/>
      <c r="ATA622" s="41"/>
      <c r="ATB622" s="41"/>
      <c r="ATC622" s="41"/>
      <c r="ATD622" s="41"/>
      <c r="ATE622" s="41"/>
      <c r="ATF622" s="41"/>
      <c r="ATG622" s="41"/>
      <c r="ATH622" s="41"/>
      <c r="ATI622" s="41"/>
      <c r="ATJ622" s="41"/>
      <c r="ATK622" s="41"/>
      <c r="ATL622" s="41"/>
      <c r="ATM622" s="41"/>
      <c r="ATN622" s="41"/>
      <c r="ATO622" s="41"/>
      <c r="ATP622" s="41"/>
      <c r="ATQ622" s="41"/>
      <c r="ATR622" s="41"/>
      <c r="ATS622" s="41"/>
      <c r="ATT622" s="41"/>
      <c r="ATU622" s="41"/>
      <c r="ATV622" s="41"/>
      <c r="ATW622" s="41"/>
      <c r="ATX622" s="41"/>
      <c r="ATY622" s="41"/>
      <c r="ATZ622" s="41"/>
      <c r="AUA622" s="41"/>
      <c r="AUB622" s="41"/>
      <c r="AUC622" s="41"/>
      <c r="AUD622" s="41"/>
      <c r="AUE622" s="41"/>
      <c r="AUF622" s="41"/>
      <c r="AUG622" s="41"/>
      <c r="AUH622" s="41"/>
      <c r="AUI622" s="41"/>
      <c r="AUJ622" s="41"/>
      <c r="AUK622" s="41"/>
      <c r="AUL622" s="41"/>
      <c r="AUM622" s="41"/>
      <c r="AUN622" s="41"/>
      <c r="AUO622" s="41"/>
      <c r="AUP622" s="41"/>
      <c r="AUQ622" s="41"/>
      <c r="AUR622" s="41"/>
      <c r="AUS622" s="41"/>
      <c r="AUT622" s="41"/>
      <c r="AUU622" s="41"/>
      <c r="AUV622" s="41"/>
      <c r="AUW622" s="41"/>
      <c r="AUX622" s="41"/>
      <c r="AUY622" s="41"/>
      <c r="AUZ622" s="41"/>
      <c r="AVA622" s="41"/>
      <c r="AVB622" s="41"/>
      <c r="AVC622" s="41"/>
      <c r="AVD622" s="41"/>
      <c r="AVE622" s="41"/>
      <c r="AVF622" s="41"/>
      <c r="AVG622" s="41"/>
      <c r="AVH622" s="41"/>
      <c r="AVI622" s="41"/>
      <c r="AVJ622" s="41"/>
      <c r="AVK622" s="41"/>
      <c r="AVL622" s="41"/>
      <c r="AVM622" s="41"/>
      <c r="AVN622" s="41"/>
      <c r="AVO622" s="41"/>
      <c r="AVP622" s="41"/>
      <c r="AVQ622" s="41"/>
      <c r="AVR622" s="41"/>
      <c r="AVS622" s="41"/>
      <c r="AVT622" s="41"/>
      <c r="AVU622" s="41"/>
      <c r="AVV622" s="41"/>
      <c r="AVW622" s="41"/>
      <c r="AVX622" s="41"/>
      <c r="AVY622" s="41"/>
      <c r="AVZ622" s="41"/>
      <c r="AWA622" s="41"/>
      <c r="AWB622" s="41"/>
      <c r="AWC622" s="41"/>
      <c r="AWD622" s="41"/>
      <c r="AWE622" s="41"/>
      <c r="AWF622" s="41"/>
      <c r="AWG622" s="41"/>
      <c r="AWH622" s="41"/>
      <c r="AWI622" s="41"/>
      <c r="AWJ622" s="41"/>
      <c r="AWK622" s="41"/>
      <c r="AWL622" s="41"/>
      <c r="AWM622" s="41"/>
      <c r="AWN622" s="41"/>
      <c r="AWO622" s="41"/>
      <c r="AWP622" s="41"/>
      <c r="AWQ622" s="41"/>
      <c r="AWR622" s="41"/>
      <c r="AWS622" s="41"/>
      <c r="AWT622" s="41"/>
      <c r="AWU622" s="41"/>
      <c r="AWV622" s="41"/>
      <c r="AWW622" s="41"/>
      <c r="AWX622" s="41"/>
      <c r="AWY622" s="41"/>
      <c r="AWZ622" s="41"/>
      <c r="AXA622" s="41"/>
      <c r="AXB622" s="41"/>
      <c r="AXC622" s="41"/>
      <c r="AXD622" s="41"/>
      <c r="AXE622" s="41"/>
      <c r="AXF622" s="41"/>
      <c r="AXG622" s="41"/>
      <c r="AXH622" s="41"/>
      <c r="AXI622" s="41"/>
      <c r="AXJ622" s="41"/>
      <c r="AXK622" s="41"/>
      <c r="AXL622" s="41"/>
      <c r="AXM622" s="41"/>
      <c r="AXN622" s="41"/>
      <c r="AXO622" s="41"/>
      <c r="AXP622" s="41"/>
      <c r="AXQ622" s="41"/>
      <c r="AXR622" s="41"/>
      <c r="AXS622" s="41"/>
      <c r="AXT622" s="41"/>
      <c r="AXU622" s="41"/>
      <c r="AXV622" s="41"/>
      <c r="AXW622" s="41"/>
      <c r="AXX622" s="41"/>
      <c r="AXY622" s="41"/>
      <c r="AXZ622" s="41"/>
      <c r="AYA622" s="41"/>
      <c r="AYB622" s="41"/>
      <c r="AYC622" s="41"/>
      <c r="AYD622" s="41"/>
      <c r="AYE622" s="41"/>
      <c r="AYF622" s="41"/>
      <c r="AYG622" s="41"/>
      <c r="AYH622" s="41"/>
      <c r="AYI622" s="41"/>
      <c r="AYJ622" s="41"/>
      <c r="AYK622" s="41"/>
      <c r="AYL622" s="41"/>
      <c r="AYM622" s="41"/>
      <c r="AYN622" s="41"/>
      <c r="AYO622" s="41"/>
      <c r="AYP622" s="41"/>
      <c r="AYQ622" s="41"/>
      <c r="AYR622" s="41"/>
      <c r="AYS622" s="41"/>
      <c r="AYT622" s="41"/>
      <c r="AYU622" s="41"/>
      <c r="AYV622" s="41"/>
      <c r="AYW622" s="41"/>
      <c r="AYX622" s="41"/>
      <c r="AYY622" s="41"/>
      <c r="AYZ622" s="41"/>
      <c r="AZA622" s="41"/>
      <c r="AZB622" s="41"/>
      <c r="AZC622" s="41"/>
      <c r="AZD622" s="41"/>
      <c r="AZE622" s="41"/>
      <c r="AZF622" s="41"/>
      <c r="AZG622" s="41"/>
      <c r="AZH622" s="41"/>
      <c r="AZI622" s="41"/>
      <c r="AZJ622" s="41"/>
      <c r="AZK622" s="41"/>
      <c r="AZL622" s="41"/>
      <c r="AZM622" s="41"/>
      <c r="AZN622" s="41"/>
      <c r="AZO622" s="41"/>
      <c r="AZP622" s="41"/>
      <c r="AZQ622" s="41"/>
      <c r="AZR622" s="41"/>
      <c r="AZS622" s="41"/>
      <c r="AZT622" s="41"/>
      <c r="AZU622" s="41"/>
      <c r="AZV622" s="41"/>
      <c r="AZW622" s="41"/>
      <c r="AZX622" s="41"/>
      <c r="AZY622" s="41"/>
      <c r="AZZ622" s="41"/>
      <c r="BAA622" s="41"/>
      <c r="BAB622" s="41"/>
      <c r="BAC622" s="41"/>
      <c r="BAD622" s="41"/>
      <c r="BAE622" s="41"/>
      <c r="BAF622" s="41"/>
      <c r="BAG622" s="41"/>
      <c r="BAH622" s="41"/>
      <c r="BAI622" s="41"/>
      <c r="BAJ622" s="41"/>
      <c r="BAK622" s="41"/>
      <c r="BAL622" s="41"/>
      <c r="BAM622" s="41"/>
      <c r="BAN622" s="41"/>
      <c r="BAO622" s="41"/>
      <c r="BAP622" s="41"/>
      <c r="BAQ622" s="41"/>
      <c r="BAR622" s="41"/>
      <c r="BAS622" s="41"/>
      <c r="BAT622" s="41"/>
      <c r="BAU622" s="41"/>
      <c r="BAV622" s="41"/>
      <c r="BAW622" s="41"/>
      <c r="BAX622" s="41"/>
      <c r="BAY622" s="41"/>
      <c r="BAZ622" s="41"/>
      <c r="BBA622" s="41"/>
      <c r="BBB622" s="41"/>
      <c r="BBC622" s="41"/>
      <c r="BBD622" s="41"/>
      <c r="BBE622" s="41"/>
      <c r="BBF622" s="41"/>
      <c r="BBG622" s="41"/>
      <c r="BBH622" s="41"/>
      <c r="BBI622" s="41"/>
      <c r="BBJ622" s="41"/>
      <c r="BBK622" s="41"/>
      <c r="BBL622" s="41"/>
      <c r="BBM622" s="41"/>
      <c r="BBN622" s="41"/>
      <c r="BBO622" s="41"/>
      <c r="BBP622" s="41"/>
      <c r="BBQ622" s="41"/>
      <c r="BBR622" s="41"/>
      <c r="BBS622" s="41"/>
      <c r="BBT622" s="41"/>
      <c r="BBU622" s="41"/>
      <c r="BBV622" s="41"/>
      <c r="BBW622" s="41"/>
      <c r="BBX622" s="41"/>
      <c r="BBY622" s="41"/>
      <c r="BBZ622" s="41"/>
      <c r="BCA622" s="41"/>
      <c r="BCB622" s="41"/>
      <c r="BCC622" s="41"/>
      <c r="BCD622" s="41"/>
      <c r="BCE622" s="41"/>
      <c r="BCF622" s="41"/>
      <c r="BCG622" s="41"/>
      <c r="BCH622" s="41"/>
      <c r="BCI622" s="41"/>
      <c r="BCJ622" s="41"/>
      <c r="BCK622" s="41"/>
      <c r="BCL622" s="41"/>
      <c r="BCM622" s="41"/>
      <c r="BCN622" s="41"/>
      <c r="BCO622" s="41"/>
      <c r="BCP622" s="41"/>
      <c r="BCQ622" s="41"/>
      <c r="BCR622" s="41"/>
      <c r="BCS622" s="41"/>
      <c r="BCT622" s="41"/>
      <c r="BCU622" s="41"/>
      <c r="BCV622" s="41"/>
      <c r="BCW622" s="41"/>
      <c r="BCX622" s="41"/>
      <c r="BCY622" s="41"/>
      <c r="BCZ622" s="41"/>
      <c r="BDA622" s="41"/>
      <c r="BDB622" s="41"/>
      <c r="BDC622" s="41"/>
      <c r="BDD622" s="41"/>
      <c r="BDE622" s="41"/>
      <c r="BDF622" s="41"/>
      <c r="BDG622" s="41"/>
      <c r="BDH622" s="41"/>
      <c r="BDI622" s="41"/>
      <c r="BDJ622" s="41"/>
      <c r="BDK622" s="41"/>
      <c r="BDL622" s="41"/>
      <c r="BDM622" s="41"/>
      <c r="BDN622" s="41"/>
      <c r="BDO622" s="41"/>
      <c r="BDP622" s="41"/>
      <c r="BDQ622" s="41"/>
      <c r="BDR622" s="41"/>
      <c r="BDS622" s="41"/>
      <c r="BDT622" s="41"/>
      <c r="BDU622" s="41"/>
      <c r="BDV622" s="41"/>
      <c r="BDW622" s="41"/>
      <c r="BDX622" s="41"/>
      <c r="BDY622" s="41"/>
      <c r="BDZ622" s="41"/>
      <c r="BEA622" s="41"/>
      <c r="BEB622" s="41"/>
      <c r="BEC622" s="41"/>
      <c r="BED622" s="41"/>
      <c r="BEE622" s="41"/>
      <c r="BEF622" s="41"/>
      <c r="BEG622" s="41"/>
      <c r="BEH622" s="41"/>
      <c r="BEI622" s="41"/>
      <c r="BEJ622" s="41"/>
      <c r="BEK622" s="41"/>
      <c r="BEL622" s="41"/>
      <c r="BEM622" s="41"/>
      <c r="BEN622" s="41"/>
      <c r="BEO622" s="41"/>
      <c r="BEP622" s="41"/>
      <c r="BEQ622" s="41"/>
      <c r="BER622" s="41"/>
      <c r="BES622" s="41"/>
      <c r="BET622" s="41"/>
      <c r="BEU622" s="41"/>
      <c r="BEV622" s="41"/>
      <c r="BEW622" s="41"/>
      <c r="BEX622" s="41"/>
      <c r="BEY622" s="41"/>
      <c r="BEZ622" s="41"/>
      <c r="BFA622" s="41"/>
      <c r="BFB622" s="41"/>
      <c r="BFC622" s="41"/>
      <c r="BFD622" s="41"/>
      <c r="BFE622" s="41"/>
      <c r="BFF622" s="41"/>
      <c r="BFG622" s="41"/>
      <c r="BFH622" s="41"/>
      <c r="BFI622" s="41"/>
      <c r="BFJ622" s="41"/>
      <c r="BFK622" s="41"/>
      <c r="BFL622" s="41"/>
      <c r="BFM622" s="41"/>
      <c r="BFN622" s="41"/>
      <c r="BFO622" s="41"/>
      <c r="BFP622" s="41"/>
      <c r="BFQ622" s="41"/>
      <c r="BFR622" s="41"/>
      <c r="BFS622" s="41"/>
      <c r="BFT622" s="41"/>
      <c r="BFU622" s="41"/>
      <c r="BFV622" s="41"/>
      <c r="BFW622" s="41"/>
      <c r="BFX622" s="41"/>
      <c r="BFY622" s="41"/>
      <c r="BFZ622" s="41"/>
      <c r="BGA622" s="41"/>
      <c r="BGB622" s="41"/>
      <c r="BGC622" s="41"/>
      <c r="BGD622" s="41"/>
      <c r="BGE622" s="41"/>
      <c r="BGF622" s="41"/>
      <c r="BGG622" s="41"/>
      <c r="BGH622" s="41"/>
      <c r="BGI622" s="41"/>
      <c r="BGJ622" s="41"/>
      <c r="BGK622" s="41"/>
      <c r="BGL622" s="41"/>
      <c r="BGM622" s="41"/>
      <c r="BGN622" s="41"/>
      <c r="BGO622" s="41"/>
      <c r="BGP622" s="41"/>
      <c r="BGQ622" s="41"/>
      <c r="BGR622" s="41"/>
      <c r="BGS622" s="41"/>
      <c r="BGT622" s="41"/>
      <c r="BGU622" s="41"/>
      <c r="BGV622" s="41"/>
      <c r="BGW622" s="41"/>
      <c r="BGX622" s="41"/>
      <c r="BGY622" s="41"/>
      <c r="BGZ622" s="41"/>
      <c r="BHA622" s="41"/>
      <c r="BHB622" s="41"/>
      <c r="BHC622" s="41"/>
      <c r="BHD622" s="41"/>
      <c r="BHE622" s="41"/>
      <c r="BHF622" s="41"/>
      <c r="BHG622" s="41"/>
      <c r="BHH622" s="41"/>
      <c r="BHI622" s="41"/>
      <c r="BHJ622" s="41"/>
      <c r="BHK622" s="41"/>
      <c r="BHL622" s="41"/>
      <c r="BHM622" s="41"/>
      <c r="BHN622" s="41"/>
      <c r="BHO622" s="41"/>
      <c r="BHP622" s="41"/>
      <c r="BHQ622" s="41"/>
      <c r="BHR622" s="41"/>
      <c r="BHS622" s="41"/>
      <c r="BHT622" s="41"/>
      <c r="BHU622" s="41"/>
      <c r="BHV622" s="41"/>
      <c r="BHW622" s="41"/>
      <c r="BHX622" s="41"/>
      <c r="BHY622" s="41"/>
      <c r="BHZ622" s="41"/>
      <c r="BIA622" s="41"/>
      <c r="BIB622" s="41"/>
      <c r="BIC622" s="41"/>
      <c r="BID622" s="41"/>
      <c r="BIE622" s="41"/>
      <c r="BIF622" s="41"/>
      <c r="BIG622" s="41"/>
      <c r="BIH622" s="41"/>
      <c r="BII622" s="41"/>
      <c r="BIJ622" s="41"/>
      <c r="BIK622" s="41"/>
      <c r="BIL622" s="41"/>
      <c r="BIM622" s="41"/>
      <c r="BIN622" s="41"/>
      <c r="BIO622" s="41"/>
      <c r="BIP622" s="41"/>
      <c r="BIQ622" s="41"/>
      <c r="BIR622" s="41"/>
      <c r="BIS622" s="41"/>
      <c r="BIT622" s="41"/>
      <c r="BIU622" s="41"/>
      <c r="BIV622" s="41"/>
      <c r="BIW622" s="41"/>
      <c r="BIX622" s="41"/>
      <c r="BIY622" s="41"/>
      <c r="BIZ622" s="41"/>
      <c r="BJA622" s="41"/>
      <c r="BJB622" s="41"/>
      <c r="BJC622" s="41"/>
      <c r="BJD622" s="41"/>
      <c r="BJE622" s="41"/>
      <c r="BJF622" s="41"/>
      <c r="BJG622" s="41"/>
      <c r="BJH622" s="41"/>
      <c r="BJI622" s="41"/>
      <c r="BJJ622" s="41"/>
      <c r="BJK622" s="41"/>
      <c r="BJL622" s="41"/>
      <c r="BJM622" s="41"/>
      <c r="BJN622" s="41"/>
      <c r="BJO622" s="41"/>
      <c r="BJP622" s="41"/>
      <c r="BJQ622" s="41"/>
      <c r="BJR622" s="41"/>
      <c r="BJS622" s="41"/>
      <c r="BJT622" s="41"/>
      <c r="BJU622" s="41"/>
      <c r="BJV622" s="41"/>
      <c r="BJW622" s="41"/>
      <c r="BJX622" s="41"/>
      <c r="BJY622" s="41"/>
      <c r="BJZ622" s="41"/>
      <c r="BKA622" s="41"/>
      <c r="BKB622" s="41"/>
      <c r="BKC622" s="41"/>
      <c r="BKD622" s="41"/>
      <c r="BKE622" s="41"/>
      <c r="BKF622" s="41"/>
      <c r="BKG622" s="41"/>
      <c r="BKH622" s="41"/>
      <c r="BKI622" s="41"/>
      <c r="BKJ622" s="41"/>
      <c r="BKK622" s="41"/>
      <c r="BKL622" s="41"/>
      <c r="BKM622" s="41"/>
      <c r="BKN622" s="41"/>
      <c r="BKO622" s="41"/>
      <c r="BKP622" s="41"/>
      <c r="BKQ622" s="41"/>
      <c r="BKR622" s="41"/>
      <c r="BKS622" s="41"/>
      <c r="BKT622" s="41"/>
      <c r="BKU622" s="41"/>
      <c r="BKV622" s="41"/>
      <c r="BKW622" s="41"/>
      <c r="BKX622" s="41"/>
      <c r="BKY622" s="41"/>
      <c r="BKZ622" s="41"/>
      <c r="BLA622" s="41"/>
      <c r="BLB622" s="41"/>
      <c r="BLC622" s="41"/>
      <c r="BLD622" s="41"/>
      <c r="BLE622" s="41"/>
      <c r="BLF622" s="41"/>
      <c r="BLG622" s="41"/>
      <c r="BLH622" s="41"/>
      <c r="BLI622" s="41"/>
      <c r="BLJ622" s="41"/>
      <c r="BLK622" s="41"/>
      <c r="BLL622" s="41"/>
      <c r="BLM622" s="41"/>
      <c r="BLN622" s="41"/>
      <c r="BLO622" s="41"/>
      <c r="BLP622" s="41"/>
      <c r="BLQ622" s="41"/>
      <c r="BLR622" s="41"/>
      <c r="BLS622" s="41"/>
      <c r="BLT622" s="41"/>
      <c r="BLU622" s="41"/>
      <c r="BLV622" s="41"/>
      <c r="BLW622" s="41"/>
      <c r="BLX622" s="41"/>
      <c r="BLY622" s="41"/>
      <c r="BLZ622" s="41"/>
      <c r="BMA622" s="41"/>
      <c r="BMB622" s="41"/>
      <c r="BMC622" s="41"/>
      <c r="BMD622" s="41"/>
      <c r="BME622" s="41"/>
      <c r="BMF622" s="41"/>
      <c r="BMG622" s="41"/>
      <c r="BMH622" s="41"/>
      <c r="BMI622" s="41"/>
      <c r="BMJ622" s="41"/>
      <c r="BMK622" s="41"/>
      <c r="BML622" s="41"/>
      <c r="BMM622" s="41"/>
      <c r="BMN622" s="41"/>
      <c r="BMO622" s="41"/>
      <c r="BMP622" s="41"/>
      <c r="BMQ622" s="41"/>
      <c r="BMR622" s="41"/>
      <c r="BMS622" s="41"/>
      <c r="BMT622" s="41"/>
      <c r="BMU622" s="41"/>
      <c r="BMV622" s="41"/>
      <c r="BMW622" s="41"/>
      <c r="BMX622" s="41"/>
      <c r="BMY622" s="41"/>
      <c r="BMZ622" s="41"/>
      <c r="BNA622" s="41"/>
      <c r="BNB622" s="41"/>
      <c r="BNC622" s="41"/>
      <c r="BND622" s="41"/>
      <c r="BNE622" s="41"/>
      <c r="BNF622" s="41"/>
      <c r="BNG622" s="41"/>
      <c r="BNH622" s="41"/>
      <c r="BNI622" s="41"/>
      <c r="BNJ622" s="41"/>
      <c r="BNK622" s="41"/>
      <c r="BNL622" s="41"/>
      <c r="BNM622" s="41"/>
      <c r="BNN622" s="41"/>
      <c r="BNO622" s="41"/>
      <c r="BNP622" s="41"/>
      <c r="BNQ622" s="41"/>
      <c r="BNR622" s="41"/>
      <c r="BNS622" s="41"/>
      <c r="BNT622" s="41"/>
      <c r="BNU622" s="41"/>
      <c r="BNV622" s="41"/>
      <c r="BNW622" s="41"/>
      <c r="BNX622" s="41"/>
      <c r="BNY622" s="41"/>
      <c r="BNZ622" s="41"/>
      <c r="BOA622" s="41"/>
      <c r="BOB622" s="41"/>
      <c r="BOC622" s="41"/>
      <c r="BOD622" s="41"/>
      <c r="BOE622" s="41"/>
      <c r="BOF622" s="41"/>
      <c r="BOG622" s="41"/>
      <c r="BOH622" s="41"/>
      <c r="BOI622" s="41"/>
      <c r="BOJ622" s="41"/>
      <c r="BOK622" s="41"/>
      <c r="BOL622" s="41"/>
      <c r="BOM622" s="41"/>
      <c r="BON622" s="41"/>
      <c r="BOO622" s="41"/>
      <c r="BOP622" s="41"/>
      <c r="BOQ622" s="41"/>
      <c r="BOR622" s="41"/>
      <c r="BOS622" s="41"/>
      <c r="BOT622" s="41"/>
      <c r="BOU622" s="41"/>
      <c r="BOV622" s="41"/>
      <c r="BOW622" s="41"/>
      <c r="BOX622" s="41"/>
      <c r="BOY622" s="41"/>
      <c r="BOZ622" s="41"/>
      <c r="BPA622" s="41"/>
      <c r="BPB622" s="41"/>
      <c r="BPC622" s="41"/>
      <c r="BPD622" s="41"/>
      <c r="BPE622" s="41"/>
      <c r="BPF622" s="41"/>
      <c r="BPG622" s="41"/>
      <c r="BPH622" s="41"/>
      <c r="BPI622" s="41"/>
      <c r="BPJ622" s="41"/>
      <c r="BPK622" s="41"/>
      <c r="BPL622" s="41"/>
      <c r="BPM622" s="41"/>
      <c r="BPN622" s="41"/>
      <c r="BPO622" s="41"/>
      <c r="BPP622" s="41"/>
      <c r="BPQ622" s="41"/>
      <c r="BPR622" s="41"/>
      <c r="BPS622" s="41"/>
      <c r="BPT622" s="41"/>
      <c r="BPU622" s="41"/>
      <c r="BPV622" s="41"/>
      <c r="BPW622" s="41"/>
      <c r="BPX622" s="41"/>
      <c r="BPY622" s="41"/>
      <c r="BPZ622" s="41"/>
      <c r="BQA622" s="41"/>
      <c r="BQB622" s="41"/>
      <c r="BQC622" s="41"/>
      <c r="BQD622" s="41"/>
      <c r="BQE622" s="41"/>
      <c r="BQF622" s="41"/>
      <c r="BQG622" s="41"/>
      <c r="BQH622" s="41"/>
      <c r="BQI622" s="41"/>
      <c r="BQJ622" s="41"/>
      <c r="BQK622" s="41"/>
      <c r="BQL622" s="41"/>
      <c r="BQM622" s="41"/>
      <c r="BQN622" s="41"/>
      <c r="BQO622" s="41"/>
      <c r="BQP622" s="41"/>
      <c r="BQQ622" s="41"/>
      <c r="BQR622" s="41"/>
      <c r="BQS622" s="41"/>
      <c r="BQT622" s="41"/>
      <c r="BQU622" s="41"/>
      <c r="BQV622" s="41"/>
      <c r="BQW622" s="41"/>
      <c r="BQX622" s="41"/>
      <c r="BQY622" s="41"/>
      <c r="BQZ622" s="41"/>
      <c r="BRA622" s="41"/>
      <c r="BRB622" s="41"/>
      <c r="BRC622" s="41"/>
      <c r="BRD622" s="41"/>
      <c r="BRE622" s="41"/>
      <c r="BRF622" s="41"/>
      <c r="BRG622" s="41"/>
      <c r="BRH622" s="41"/>
      <c r="BRI622" s="41"/>
      <c r="BRJ622" s="41"/>
      <c r="BRK622" s="41"/>
      <c r="BRL622" s="41"/>
      <c r="BRM622" s="41"/>
      <c r="BRN622" s="41"/>
      <c r="BRO622" s="41"/>
      <c r="BRP622" s="41"/>
      <c r="BRQ622" s="41"/>
      <c r="BRR622" s="41"/>
      <c r="BRS622" s="41"/>
      <c r="BRT622" s="41"/>
      <c r="BRU622" s="41"/>
      <c r="BRV622" s="41"/>
      <c r="BRW622" s="41"/>
      <c r="BRX622" s="41"/>
      <c r="BRY622" s="41"/>
      <c r="BRZ622" s="41"/>
      <c r="BSA622" s="41"/>
      <c r="BSB622" s="41"/>
      <c r="BSC622" s="41"/>
      <c r="BSD622" s="41"/>
      <c r="BSE622" s="41"/>
      <c r="BSF622" s="41"/>
      <c r="BSG622" s="41"/>
      <c r="BSH622" s="41"/>
      <c r="BSI622" s="41"/>
      <c r="BSJ622" s="41"/>
      <c r="BSK622" s="41"/>
      <c r="BSL622" s="41"/>
      <c r="BSM622" s="41"/>
      <c r="BSN622" s="41"/>
      <c r="BSO622" s="41"/>
      <c r="BSP622" s="41"/>
      <c r="BSQ622" s="41"/>
      <c r="BSR622" s="41"/>
      <c r="BSS622" s="41"/>
      <c r="BST622" s="41"/>
      <c r="BSU622" s="41"/>
      <c r="BSV622" s="41"/>
      <c r="BSW622" s="41"/>
      <c r="BSX622" s="41"/>
      <c r="BSY622" s="41"/>
      <c r="BSZ622" s="41"/>
      <c r="BTA622" s="41"/>
      <c r="BTB622" s="41"/>
      <c r="BTC622" s="41"/>
      <c r="BTD622" s="41"/>
      <c r="BTE622" s="41"/>
      <c r="BTF622" s="41"/>
      <c r="BTG622" s="41"/>
      <c r="BTH622" s="41"/>
      <c r="BTI622" s="41"/>
      <c r="BTJ622" s="41"/>
      <c r="BTK622" s="41"/>
      <c r="BTL622" s="41"/>
      <c r="BTM622" s="41"/>
      <c r="BTN622" s="41"/>
      <c r="BTO622" s="41"/>
      <c r="BTP622" s="41"/>
      <c r="BTQ622" s="41"/>
      <c r="BTR622" s="41"/>
      <c r="BTS622" s="41"/>
      <c r="BTT622" s="41"/>
      <c r="BTU622" s="41"/>
      <c r="BTV622" s="41"/>
      <c r="BTW622" s="41"/>
      <c r="BTX622" s="41"/>
      <c r="BTY622" s="41"/>
      <c r="BTZ622" s="41"/>
      <c r="BUA622" s="41"/>
      <c r="BUB622" s="41"/>
      <c r="BUC622" s="41"/>
      <c r="BUD622" s="41"/>
      <c r="BUE622" s="41"/>
      <c r="BUF622" s="41"/>
      <c r="BUG622" s="41"/>
      <c r="BUH622" s="41"/>
      <c r="BUI622" s="41"/>
      <c r="BUJ622" s="41"/>
      <c r="BUK622" s="41"/>
      <c r="BUL622" s="41"/>
      <c r="BUM622" s="41"/>
      <c r="BUN622" s="41"/>
      <c r="BUO622" s="41"/>
      <c r="BUP622" s="41"/>
      <c r="BUQ622" s="41"/>
      <c r="BUR622" s="41"/>
      <c r="BUS622" s="41"/>
      <c r="BUT622" s="41"/>
      <c r="BUU622" s="41"/>
      <c r="BUV622" s="41"/>
      <c r="BUW622" s="41"/>
      <c r="BUX622" s="41"/>
      <c r="BUY622" s="41"/>
      <c r="BUZ622" s="41"/>
      <c r="BVA622" s="41"/>
      <c r="BVB622" s="41"/>
      <c r="BVC622" s="41"/>
      <c r="BVD622" s="41"/>
      <c r="BVE622" s="41"/>
      <c r="BVF622" s="41"/>
      <c r="BVG622" s="41"/>
      <c r="BVH622" s="41"/>
      <c r="BVI622" s="41"/>
      <c r="BVJ622" s="41"/>
      <c r="BVK622" s="41"/>
      <c r="BVL622" s="41"/>
      <c r="BVM622" s="41"/>
      <c r="BVN622" s="41"/>
      <c r="BVO622" s="41"/>
      <c r="BVP622" s="41"/>
      <c r="BVQ622" s="41"/>
      <c r="BVR622" s="41"/>
      <c r="BVS622" s="41"/>
      <c r="BVT622" s="41"/>
      <c r="BVU622" s="41"/>
      <c r="BVV622" s="41"/>
      <c r="BVW622" s="41"/>
      <c r="BVX622" s="41"/>
      <c r="BVY622" s="41"/>
      <c r="BVZ622" s="41"/>
      <c r="BWA622" s="41"/>
      <c r="BWB622" s="41"/>
      <c r="BWC622" s="41"/>
      <c r="BWD622" s="41"/>
      <c r="BWE622" s="41"/>
      <c r="BWF622" s="41"/>
      <c r="BWG622" s="41"/>
      <c r="BWH622" s="41"/>
      <c r="BWI622" s="41"/>
      <c r="BWJ622" s="41"/>
      <c r="BWK622" s="41"/>
      <c r="BWL622" s="41"/>
      <c r="BWM622" s="41"/>
      <c r="BWN622" s="41"/>
      <c r="BWO622" s="41"/>
      <c r="BWP622" s="41"/>
      <c r="BWQ622" s="41"/>
      <c r="BWR622" s="41"/>
      <c r="BWS622" s="41"/>
      <c r="BWT622" s="41"/>
      <c r="BWU622" s="41"/>
      <c r="BWV622" s="41"/>
      <c r="BWW622" s="41"/>
      <c r="BWX622" s="41"/>
      <c r="BWY622" s="41"/>
      <c r="BWZ622" s="41"/>
      <c r="BXA622" s="41"/>
      <c r="BXB622" s="41"/>
      <c r="BXC622" s="41"/>
      <c r="BXD622" s="41"/>
      <c r="BXE622" s="41"/>
      <c r="BXF622" s="41"/>
      <c r="BXG622" s="41"/>
      <c r="BXH622" s="41"/>
      <c r="BXI622" s="41"/>
      <c r="BXJ622" s="41"/>
      <c r="BXK622" s="41"/>
      <c r="BXL622" s="41"/>
      <c r="BXM622" s="41"/>
      <c r="BXN622" s="41"/>
      <c r="BXO622" s="41"/>
      <c r="BXP622" s="41"/>
      <c r="BXQ622" s="41"/>
      <c r="BXR622" s="41"/>
      <c r="BXS622" s="41"/>
      <c r="BXT622" s="41"/>
      <c r="BXU622" s="41"/>
      <c r="BXV622" s="41"/>
      <c r="BXW622" s="41"/>
      <c r="BXX622" s="41"/>
      <c r="BXY622" s="41"/>
      <c r="BXZ622" s="41"/>
      <c r="BYA622" s="41"/>
      <c r="BYB622" s="41"/>
      <c r="BYC622" s="41"/>
      <c r="BYD622" s="41"/>
      <c r="BYE622" s="41"/>
      <c r="BYF622" s="41"/>
      <c r="BYG622" s="41"/>
      <c r="BYH622" s="41"/>
      <c r="BYI622" s="41"/>
      <c r="BYJ622" s="41"/>
      <c r="BYK622" s="41"/>
      <c r="BYL622" s="41"/>
      <c r="BYM622" s="41"/>
      <c r="BYN622" s="41"/>
      <c r="BYO622" s="41"/>
      <c r="BYP622" s="41"/>
      <c r="BYQ622" s="41"/>
      <c r="BYR622" s="41"/>
      <c r="BYS622" s="41"/>
      <c r="BYT622" s="41"/>
      <c r="BYU622" s="41"/>
      <c r="BYV622" s="41"/>
      <c r="BYW622" s="41"/>
      <c r="BYX622" s="41"/>
      <c r="BYY622" s="41"/>
      <c r="BYZ622" s="41"/>
      <c r="BZA622" s="41"/>
      <c r="BZB622" s="41"/>
      <c r="BZC622" s="41"/>
      <c r="BZD622" s="41"/>
      <c r="BZE622" s="41"/>
      <c r="BZF622" s="41"/>
      <c r="BZG622" s="41"/>
      <c r="BZH622" s="41"/>
      <c r="BZI622" s="41"/>
      <c r="BZJ622" s="41"/>
      <c r="BZK622" s="41"/>
      <c r="BZL622" s="41"/>
      <c r="BZM622" s="41"/>
      <c r="BZN622" s="41"/>
      <c r="BZO622" s="41"/>
      <c r="BZP622" s="41"/>
      <c r="BZQ622" s="41"/>
      <c r="BZR622" s="41"/>
      <c r="BZS622" s="41"/>
      <c r="BZT622" s="41"/>
      <c r="BZU622" s="41"/>
      <c r="BZV622" s="41"/>
      <c r="BZW622" s="41"/>
      <c r="BZX622" s="41"/>
      <c r="BZY622" s="41"/>
      <c r="BZZ622" s="41"/>
      <c r="CAA622" s="41"/>
      <c r="CAB622" s="41"/>
      <c r="CAC622" s="41"/>
      <c r="CAD622" s="41"/>
      <c r="CAE622" s="41"/>
      <c r="CAF622" s="41"/>
      <c r="CAG622" s="41"/>
      <c r="CAH622" s="41"/>
      <c r="CAI622" s="41"/>
      <c r="CAJ622" s="41"/>
      <c r="CAK622" s="41"/>
      <c r="CAL622" s="41"/>
      <c r="CAM622" s="41"/>
      <c r="CAN622" s="41"/>
      <c r="CAO622" s="41"/>
      <c r="CAP622" s="41"/>
      <c r="CAQ622" s="41"/>
      <c r="CAR622" s="41"/>
      <c r="CAS622" s="41"/>
      <c r="CAT622" s="41"/>
      <c r="CAU622" s="41"/>
      <c r="CAV622" s="41"/>
      <c r="CAW622" s="41"/>
      <c r="CAX622" s="41"/>
      <c r="CAY622" s="41"/>
      <c r="CAZ622" s="41"/>
      <c r="CBA622" s="41"/>
      <c r="CBB622" s="41"/>
      <c r="CBC622" s="41"/>
      <c r="CBD622" s="41"/>
      <c r="CBE622" s="41"/>
      <c r="CBF622" s="41"/>
      <c r="CBG622" s="41"/>
      <c r="CBH622" s="41"/>
      <c r="CBI622" s="41"/>
      <c r="CBJ622" s="41"/>
      <c r="CBK622" s="41"/>
      <c r="CBL622" s="41"/>
      <c r="CBM622" s="41"/>
      <c r="CBN622" s="41"/>
      <c r="CBO622" s="41"/>
      <c r="CBP622" s="41"/>
      <c r="CBQ622" s="41"/>
      <c r="CBR622" s="41"/>
      <c r="CBS622" s="41"/>
      <c r="CBT622" s="41"/>
      <c r="CBU622" s="41"/>
      <c r="CBV622" s="41"/>
      <c r="CBW622" s="41"/>
      <c r="CBX622" s="41"/>
      <c r="CBY622" s="41"/>
      <c r="CBZ622" s="41"/>
      <c r="CCA622" s="41"/>
      <c r="CCB622" s="41"/>
      <c r="CCC622" s="41"/>
      <c r="CCD622" s="41"/>
      <c r="CCE622" s="41"/>
      <c r="CCF622" s="41"/>
      <c r="CCG622" s="41"/>
      <c r="CCH622" s="41"/>
      <c r="CCI622" s="41"/>
      <c r="CCJ622" s="41"/>
      <c r="CCK622" s="41"/>
      <c r="CCL622" s="41"/>
      <c r="CCM622" s="41"/>
      <c r="CCN622" s="41"/>
      <c r="CCO622" s="41"/>
      <c r="CCP622" s="41"/>
      <c r="CCQ622" s="41"/>
      <c r="CCR622" s="41"/>
      <c r="CCS622" s="41"/>
      <c r="CCT622" s="41"/>
      <c r="CCU622" s="41"/>
      <c r="CCV622" s="41"/>
      <c r="CCW622" s="41"/>
      <c r="CCX622" s="41"/>
      <c r="CCY622" s="41"/>
      <c r="CCZ622" s="41"/>
      <c r="CDA622" s="41"/>
      <c r="CDB622" s="41"/>
      <c r="CDC622" s="41"/>
      <c r="CDD622" s="41"/>
      <c r="CDE622" s="41"/>
      <c r="CDF622" s="41"/>
      <c r="CDG622" s="41"/>
      <c r="CDH622" s="41"/>
      <c r="CDI622" s="41"/>
      <c r="CDJ622" s="41"/>
      <c r="CDK622" s="41"/>
      <c r="CDL622" s="41"/>
      <c r="CDM622" s="41"/>
      <c r="CDN622" s="41"/>
      <c r="CDO622" s="41"/>
      <c r="CDP622" s="41"/>
      <c r="CDQ622" s="41"/>
      <c r="CDR622" s="41"/>
      <c r="CDS622" s="41"/>
      <c r="CDT622" s="41"/>
      <c r="CDU622" s="41"/>
      <c r="CDV622" s="41"/>
      <c r="CDW622" s="41"/>
      <c r="CDX622" s="41"/>
      <c r="CDY622" s="41"/>
      <c r="CDZ622" s="41"/>
      <c r="CEA622" s="41"/>
      <c r="CEB622" s="41"/>
      <c r="CEC622" s="41"/>
      <c r="CED622" s="41"/>
      <c r="CEE622" s="41"/>
      <c r="CEF622" s="41"/>
      <c r="CEG622" s="41"/>
      <c r="CEH622" s="41"/>
      <c r="CEI622" s="41"/>
      <c r="CEJ622" s="41"/>
      <c r="CEK622" s="41"/>
      <c r="CEL622" s="41"/>
      <c r="CEM622" s="41"/>
      <c r="CEN622" s="41"/>
      <c r="CEO622" s="41"/>
      <c r="CEP622" s="41"/>
      <c r="CEQ622" s="41"/>
      <c r="CER622" s="41"/>
      <c r="CES622" s="41"/>
      <c r="CET622" s="41"/>
      <c r="CEU622" s="41"/>
      <c r="CEV622" s="41"/>
      <c r="CEW622" s="41"/>
      <c r="CEX622" s="41"/>
      <c r="CEY622" s="41"/>
      <c r="CEZ622" s="41"/>
      <c r="CFA622" s="41"/>
      <c r="CFB622" s="41"/>
      <c r="CFC622" s="41"/>
      <c r="CFD622" s="41"/>
      <c r="CFE622" s="41"/>
      <c r="CFF622" s="41"/>
      <c r="CFG622" s="41"/>
      <c r="CFH622" s="41"/>
      <c r="CFI622" s="41"/>
      <c r="CFJ622" s="41"/>
      <c r="CFK622" s="41"/>
      <c r="CFL622" s="41"/>
      <c r="CFM622" s="41"/>
      <c r="CFN622" s="41"/>
      <c r="CFO622" s="41"/>
      <c r="CFP622" s="41"/>
      <c r="CFQ622" s="41"/>
      <c r="CFR622" s="41"/>
      <c r="CFS622" s="41"/>
      <c r="CFT622" s="41"/>
      <c r="CFU622" s="41"/>
      <c r="CFV622" s="41"/>
      <c r="CFW622" s="41"/>
      <c r="CFX622" s="41"/>
      <c r="CFY622" s="41"/>
      <c r="CFZ622" s="41"/>
      <c r="CGA622" s="41"/>
      <c r="CGB622" s="41"/>
      <c r="CGC622" s="41"/>
      <c r="CGD622" s="41"/>
      <c r="CGE622" s="41"/>
      <c r="CGF622" s="41"/>
      <c r="CGG622" s="41"/>
      <c r="CGH622" s="41"/>
      <c r="CGI622" s="41"/>
      <c r="CGJ622" s="41"/>
      <c r="CGK622" s="41"/>
      <c r="CGL622" s="41"/>
      <c r="CGM622" s="41"/>
      <c r="CGN622" s="41"/>
      <c r="CGO622" s="41"/>
      <c r="CGP622" s="41"/>
      <c r="CGQ622" s="41"/>
      <c r="CGR622" s="41"/>
      <c r="CGS622" s="41"/>
      <c r="CGT622" s="41"/>
      <c r="CGU622" s="41"/>
      <c r="CGV622" s="41"/>
      <c r="CGW622" s="41"/>
      <c r="CGX622" s="41"/>
      <c r="CGY622" s="41"/>
      <c r="CGZ622" s="41"/>
      <c r="CHA622" s="41"/>
      <c r="CHB622" s="41"/>
      <c r="CHC622" s="41"/>
      <c r="CHD622" s="41"/>
      <c r="CHE622" s="41"/>
      <c r="CHF622" s="41"/>
      <c r="CHG622" s="41"/>
      <c r="CHH622" s="41"/>
      <c r="CHI622" s="41"/>
      <c r="CHJ622" s="41"/>
      <c r="CHK622" s="41"/>
      <c r="CHL622" s="41"/>
      <c r="CHM622" s="41"/>
      <c r="CHN622" s="41"/>
      <c r="CHO622" s="41"/>
      <c r="CHP622" s="41"/>
      <c r="CHQ622" s="41"/>
      <c r="CHR622" s="41"/>
      <c r="CHS622" s="41"/>
      <c r="CHT622" s="41"/>
      <c r="CHU622" s="41"/>
      <c r="CHV622" s="41"/>
      <c r="CHW622" s="41"/>
      <c r="CHX622" s="41"/>
      <c r="CHY622" s="41"/>
      <c r="CHZ622" s="41"/>
      <c r="CIA622" s="41"/>
      <c r="CIB622" s="41"/>
      <c r="CIC622" s="41"/>
      <c r="CID622" s="41"/>
      <c r="CIE622" s="41"/>
      <c r="CIF622" s="41"/>
      <c r="CIG622" s="41"/>
      <c r="CIH622" s="41"/>
      <c r="CII622" s="41"/>
      <c r="CIJ622" s="41"/>
      <c r="CIK622" s="41"/>
      <c r="CIL622" s="41"/>
      <c r="CIM622" s="41"/>
      <c r="CIN622" s="41"/>
      <c r="CIO622" s="41"/>
      <c r="CIP622" s="41"/>
      <c r="CIQ622" s="41"/>
      <c r="CIR622" s="41"/>
      <c r="CIS622" s="41"/>
      <c r="CIT622" s="41"/>
      <c r="CIU622" s="41"/>
      <c r="CIV622" s="41"/>
      <c r="CIW622" s="41"/>
      <c r="CIX622" s="41"/>
      <c r="CIY622" s="41"/>
      <c r="CIZ622" s="41"/>
      <c r="CJA622" s="41"/>
      <c r="CJB622" s="41"/>
      <c r="CJC622" s="41"/>
      <c r="CJD622" s="41"/>
      <c r="CJE622" s="41"/>
      <c r="CJF622" s="41"/>
      <c r="CJG622" s="41"/>
      <c r="CJH622" s="41"/>
      <c r="CJI622" s="41"/>
      <c r="CJJ622" s="41"/>
      <c r="CJK622" s="41"/>
      <c r="CJL622" s="41"/>
      <c r="CJM622" s="41"/>
      <c r="CJN622" s="41"/>
      <c r="CJO622" s="41"/>
      <c r="CJP622" s="41"/>
      <c r="CJQ622" s="41"/>
      <c r="CJR622" s="41"/>
      <c r="CJS622" s="41"/>
      <c r="CJT622" s="41"/>
      <c r="CJU622" s="41"/>
      <c r="CJV622" s="41"/>
      <c r="CJW622" s="41"/>
      <c r="CJX622" s="41"/>
      <c r="CJY622" s="41"/>
      <c r="CJZ622" s="41"/>
      <c r="CKA622" s="41"/>
      <c r="CKB622" s="41"/>
      <c r="CKC622" s="41"/>
      <c r="CKD622" s="41"/>
      <c r="CKE622" s="41"/>
      <c r="CKF622" s="41"/>
      <c r="CKG622" s="41"/>
      <c r="CKH622" s="41"/>
      <c r="CKI622" s="41"/>
      <c r="CKJ622" s="41"/>
      <c r="CKK622" s="41"/>
      <c r="CKL622" s="41"/>
      <c r="CKM622" s="41"/>
      <c r="CKN622" s="41"/>
      <c r="CKO622" s="41"/>
      <c r="CKP622" s="41"/>
      <c r="CKQ622" s="41"/>
      <c r="CKR622" s="41"/>
      <c r="CKS622" s="41"/>
      <c r="CKT622" s="41"/>
      <c r="CKU622" s="41"/>
      <c r="CKV622" s="41"/>
      <c r="CKW622" s="41"/>
      <c r="CKX622" s="41"/>
      <c r="CKY622" s="41"/>
      <c r="CKZ622" s="41"/>
      <c r="CLA622" s="41"/>
      <c r="CLB622" s="41"/>
      <c r="CLC622" s="41"/>
      <c r="CLD622" s="41"/>
      <c r="CLE622" s="41"/>
      <c r="CLF622" s="41"/>
      <c r="CLG622" s="41"/>
      <c r="CLH622" s="41"/>
      <c r="CLI622" s="41"/>
      <c r="CLJ622" s="41"/>
      <c r="CLK622" s="41"/>
      <c r="CLL622" s="41"/>
      <c r="CLM622" s="41"/>
      <c r="CLN622" s="41"/>
      <c r="CLO622" s="41"/>
      <c r="CLP622" s="41"/>
      <c r="CLQ622" s="41"/>
      <c r="CLR622" s="41"/>
      <c r="CLS622" s="41"/>
      <c r="CLT622" s="41"/>
      <c r="CLU622" s="41"/>
      <c r="CLV622" s="41"/>
      <c r="CLW622" s="41"/>
      <c r="CLX622" s="41"/>
      <c r="CLY622" s="41"/>
      <c r="CLZ622" s="41"/>
      <c r="CMA622" s="41"/>
      <c r="CMB622" s="41"/>
      <c r="CMC622" s="41"/>
      <c r="CMD622" s="41"/>
      <c r="CME622" s="41"/>
      <c r="CMF622" s="41"/>
      <c r="CMG622" s="41"/>
      <c r="CMH622" s="41"/>
      <c r="CMI622" s="41"/>
      <c r="CMJ622" s="41"/>
      <c r="CMK622" s="41"/>
      <c r="CML622" s="41"/>
      <c r="CMM622" s="41"/>
      <c r="CMN622" s="41"/>
      <c r="CMO622" s="41"/>
      <c r="CMP622" s="41"/>
      <c r="CMQ622" s="41"/>
      <c r="CMR622" s="41"/>
      <c r="CMS622" s="41"/>
      <c r="CMT622" s="41"/>
      <c r="CMU622" s="41"/>
      <c r="CMV622" s="41"/>
      <c r="CMW622" s="41"/>
      <c r="CMX622" s="41"/>
      <c r="CMY622" s="41"/>
      <c r="CMZ622" s="41"/>
      <c r="CNA622" s="41"/>
      <c r="CNB622" s="41"/>
      <c r="CNC622" s="41"/>
      <c r="CND622" s="41"/>
      <c r="CNE622" s="41"/>
      <c r="CNF622" s="41"/>
      <c r="CNG622" s="41"/>
      <c r="CNH622" s="41"/>
      <c r="CNI622" s="41"/>
      <c r="CNJ622" s="41"/>
      <c r="CNK622" s="41"/>
      <c r="CNL622" s="41"/>
      <c r="CNM622" s="41"/>
      <c r="CNN622" s="41"/>
      <c r="CNO622" s="41"/>
      <c r="CNP622" s="41"/>
      <c r="CNQ622" s="41"/>
      <c r="CNR622" s="41"/>
      <c r="CNS622" s="41"/>
      <c r="CNT622" s="41"/>
      <c r="CNU622" s="41"/>
      <c r="CNV622" s="41"/>
      <c r="CNW622" s="41"/>
      <c r="CNX622" s="41"/>
      <c r="CNY622" s="41"/>
      <c r="CNZ622" s="41"/>
      <c r="COA622" s="41"/>
      <c r="COB622" s="41"/>
      <c r="COC622" s="41"/>
      <c r="COD622" s="41"/>
      <c r="COE622" s="41"/>
      <c r="COF622" s="41"/>
      <c r="COG622" s="41"/>
      <c r="COH622" s="41"/>
      <c r="COI622" s="41"/>
      <c r="COJ622" s="41"/>
      <c r="COK622" s="41"/>
      <c r="COL622" s="41"/>
      <c r="COM622" s="41"/>
      <c r="CON622" s="41"/>
      <c r="COO622" s="41"/>
      <c r="COP622" s="41"/>
      <c r="COQ622" s="41"/>
      <c r="COR622" s="41"/>
      <c r="COS622" s="41"/>
      <c r="COT622" s="41"/>
      <c r="COU622" s="41"/>
      <c r="COV622" s="41"/>
      <c r="COW622" s="41"/>
      <c r="COX622" s="41"/>
      <c r="COY622" s="41"/>
      <c r="COZ622" s="41"/>
      <c r="CPA622" s="41"/>
      <c r="CPB622" s="41"/>
      <c r="CPC622" s="41"/>
      <c r="CPD622" s="41"/>
      <c r="CPE622" s="41"/>
      <c r="CPF622" s="41"/>
      <c r="CPG622" s="41"/>
      <c r="CPH622" s="41"/>
      <c r="CPI622" s="41"/>
      <c r="CPJ622" s="41"/>
      <c r="CPK622" s="41"/>
      <c r="CPL622" s="41"/>
      <c r="CPM622" s="41"/>
      <c r="CPN622" s="41"/>
      <c r="CPO622" s="41"/>
      <c r="CPP622" s="41"/>
      <c r="CPQ622" s="41"/>
      <c r="CPR622" s="41"/>
      <c r="CPS622" s="41"/>
      <c r="CPT622" s="41"/>
      <c r="CPU622" s="41"/>
      <c r="CPV622" s="41"/>
      <c r="CPW622" s="41"/>
      <c r="CPX622" s="41"/>
      <c r="CPY622" s="41"/>
      <c r="CPZ622" s="41"/>
      <c r="CQA622" s="41"/>
      <c r="CQB622" s="41"/>
      <c r="CQC622" s="41"/>
      <c r="CQD622" s="41"/>
      <c r="CQE622" s="41"/>
      <c r="CQF622" s="41"/>
      <c r="CQG622" s="41"/>
      <c r="CQH622" s="41"/>
      <c r="CQI622" s="41"/>
      <c r="CQJ622" s="41"/>
      <c r="CQK622" s="41"/>
      <c r="CQL622" s="41"/>
      <c r="CQM622" s="41"/>
      <c r="CQN622" s="41"/>
      <c r="CQO622" s="41"/>
      <c r="CQP622" s="41"/>
      <c r="CQQ622" s="41"/>
      <c r="CQR622" s="41"/>
      <c r="CQS622" s="41"/>
      <c r="CQT622" s="41"/>
      <c r="CQU622" s="41"/>
      <c r="CQV622" s="41"/>
      <c r="CQW622" s="41"/>
      <c r="CQX622" s="41"/>
      <c r="CQY622" s="41"/>
      <c r="CQZ622" s="41"/>
      <c r="CRA622" s="41"/>
      <c r="CRB622" s="41"/>
      <c r="CRC622" s="41"/>
      <c r="CRD622" s="41"/>
      <c r="CRE622" s="41"/>
      <c r="CRF622" s="41"/>
      <c r="CRG622" s="41"/>
      <c r="CRH622" s="41"/>
      <c r="CRI622" s="41"/>
      <c r="CRJ622" s="41"/>
      <c r="CRK622" s="41"/>
      <c r="CRL622" s="41"/>
      <c r="CRM622" s="41"/>
      <c r="CRN622" s="41"/>
      <c r="CRO622" s="41"/>
      <c r="CRP622" s="41"/>
      <c r="CRQ622" s="41"/>
      <c r="CRR622" s="41"/>
      <c r="CRS622" s="41"/>
      <c r="CRT622" s="41"/>
      <c r="CRU622" s="41"/>
      <c r="CRV622" s="41"/>
      <c r="CRW622" s="41"/>
      <c r="CRX622" s="41"/>
      <c r="CRY622" s="41"/>
      <c r="CRZ622" s="41"/>
      <c r="CSA622" s="41"/>
      <c r="CSB622" s="41"/>
      <c r="CSC622" s="41"/>
      <c r="CSD622" s="41"/>
      <c r="CSE622" s="41"/>
      <c r="CSF622" s="41"/>
      <c r="CSG622" s="41"/>
      <c r="CSH622" s="41"/>
      <c r="CSI622" s="41"/>
      <c r="CSJ622" s="41"/>
      <c r="CSK622" s="41"/>
      <c r="CSL622" s="41"/>
      <c r="CSM622" s="41"/>
      <c r="CSN622" s="41"/>
      <c r="CSO622" s="41"/>
      <c r="CSP622" s="41"/>
      <c r="CSQ622" s="41"/>
      <c r="CSR622" s="41"/>
      <c r="CSS622" s="41"/>
      <c r="CST622" s="41"/>
      <c r="CSU622" s="41"/>
      <c r="CSV622" s="41"/>
      <c r="CSW622" s="41"/>
      <c r="CSX622" s="41"/>
      <c r="CSY622" s="41"/>
      <c r="CSZ622" s="41"/>
      <c r="CTA622" s="41"/>
      <c r="CTB622" s="41"/>
      <c r="CTC622" s="41"/>
      <c r="CTD622" s="41"/>
      <c r="CTE622" s="41"/>
      <c r="CTF622" s="41"/>
      <c r="CTG622" s="41"/>
      <c r="CTH622" s="41"/>
      <c r="CTI622" s="41"/>
      <c r="CTJ622" s="41"/>
      <c r="CTK622" s="41"/>
      <c r="CTL622" s="41"/>
      <c r="CTM622" s="41"/>
      <c r="CTN622" s="41"/>
      <c r="CTO622" s="41"/>
      <c r="CTP622" s="41"/>
      <c r="CTQ622" s="41"/>
      <c r="CTR622" s="41"/>
      <c r="CTS622" s="41"/>
      <c r="CTT622" s="41"/>
      <c r="CTU622" s="41"/>
      <c r="CTV622" s="41"/>
      <c r="CTW622" s="41"/>
      <c r="CTX622" s="41"/>
      <c r="CTY622" s="41"/>
      <c r="CTZ622" s="41"/>
      <c r="CUA622" s="41"/>
      <c r="CUB622" s="41"/>
      <c r="CUC622" s="41"/>
      <c r="CUD622" s="41"/>
      <c r="CUE622" s="41"/>
      <c r="CUF622" s="41"/>
      <c r="CUG622" s="41"/>
      <c r="CUH622" s="41"/>
      <c r="CUI622" s="41"/>
      <c r="CUJ622" s="41"/>
      <c r="CUK622" s="41"/>
      <c r="CUL622" s="41"/>
      <c r="CUM622" s="41"/>
      <c r="CUN622" s="41"/>
      <c r="CUO622" s="41"/>
      <c r="CUP622" s="41"/>
      <c r="CUQ622" s="41"/>
      <c r="CUR622" s="41"/>
      <c r="CUS622" s="41"/>
      <c r="CUT622" s="41"/>
      <c r="CUU622" s="41"/>
      <c r="CUV622" s="41"/>
      <c r="CUW622" s="41"/>
      <c r="CUX622" s="41"/>
      <c r="CUY622" s="41"/>
      <c r="CUZ622" s="41"/>
      <c r="CVA622" s="41"/>
      <c r="CVB622" s="41"/>
      <c r="CVC622" s="41"/>
      <c r="CVD622" s="41"/>
      <c r="CVE622" s="41"/>
      <c r="CVF622" s="41"/>
      <c r="CVG622" s="41"/>
      <c r="CVH622" s="41"/>
      <c r="CVI622" s="41"/>
      <c r="CVJ622" s="41"/>
      <c r="CVK622" s="41"/>
      <c r="CVL622" s="41"/>
      <c r="CVM622" s="41"/>
      <c r="CVN622" s="41"/>
      <c r="CVO622" s="41"/>
      <c r="CVP622" s="41"/>
      <c r="CVQ622" s="41"/>
      <c r="CVR622" s="41"/>
      <c r="CVS622" s="41"/>
      <c r="CVT622" s="41"/>
      <c r="CVU622" s="41"/>
      <c r="CVV622" s="41"/>
      <c r="CVW622" s="41"/>
      <c r="CVX622" s="41"/>
      <c r="CVY622" s="41"/>
      <c r="CVZ622" s="41"/>
      <c r="CWA622" s="41"/>
      <c r="CWB622" s="41"/>
      <c r="CWC622" s="41"/>
      <c r="CWD622" s="41"/>
      <c r="CWE622" s="41"/>
      <c r="CWF622" s="41"/>
      <c r="CWG622" s="41"/>
      <c r="CWH622" s="41"/>
      <c r="CWI622" s="41"/>
      <c r="CWJ622" s="41"/>
      <c r="CWK622" s="41"/>
      <c r="CWL622" s="41"/>
      <c r="CWM622" s="41"/>
      <c r="CWN622" s="41"/>
      <c r="CWO622" s="41"/>
      <c r="CWP622" s="41"/>
      <c r="CWQ622" s="41"/>
      <c r="CWR622" s="41"/>
      <c r="CWS622" s="41"/>
      <c r="CWT622" s="41"/>
      <c r="CWU622" s="41"/>
      <c r="CWV622" s="41"/>
      <c r="CWW622" s="41"/>
      <c r="CWX622" s="41"/>
      <c r="CWY622" s="41"/>
      <c r="CWZ622" s="41"/>
      <c r="CXA622" s="41"/>
      <c r="CXB622" s="41"/>
      <c r="CXC622" s="41"/>
      <c r="CXD622" s="41"/>
      <c r="CXE622" s="41"/>
      <c r="CXF622" s="41"/>
      <c r="CXG622" s="41"/>
      <c r="CXH622" s="41"/>
      <c r="CXI622" s="41"/>
      <c r="CXJ622" s="41"/>
      <c r="CXK622" s="41"/>
      <c r="CXL622" s="41"/>
      <c r="CXM622" s="41"/>
      <c r="CXN622" s="41"/>
      <c r="CXO622" s="41"/>
      <c r="CXP622" s="41"/>
      <c r="CXQ622" s="41"/>
      <c r="CXR622" s="41"/>
      <c r="CXS622" s="41"/>
      <c r="CXT622" s="41"/>
      <c r="CXU622" s="41"/>
      <c r="CXV622" s="41"/>
      <c r="CXW622" s="41"/>
      <c r="CXX622" s="41"/>
      <c r="CXY622" s="41"/>
      <c r="CXZ622" s="41"/>
      <c r="CYA622" s="41"/>
      <c r="CYB622" s="41"/>
      <c r="CYC622" s="41"/>
      <c r="CYD622" s="41"/>
      <c r="CYE622" s="41"/>
      <c r="CYF622" s="41"/>
      <c r="CYG622" s="41"/>
      <c r="CYH622" s="41"/>
      <c r="CYI622" s="41"/>
      <c r="CYJ622" s="41"/>
      <c r="CYK622" s="41"/>
      <c r="CYL622" s="41"/>
      <c r="CYM622" s="41"/>
      <c r="CYN622" s="41"/>
      <c r="CYO622" s="41"/>
      <c r="CYP622" s="41"/>
      <c r="CYQ622" s="41"/>
      <c r="CYR622" s="41"/>
      <c r="CYS622" s="41"/>
      <c r="CYT622" s="41"/>
      <c r="CYU622" s="41"/>
      <c r="CYV622" s="41"/>
      <c r="CYW622" s="41"/>
      <c r="CYX622" s="41"/>
      <c r="CYY622" s="41"/>
      <c r="CYZ622" s="41"/>
      <c r="CZA622" s="41"/>
      <c r="CZB622" s="41"/>
      <c r="CZC622" s="41"/>
      <c r="CZD622" s="41"/>
      <c r="CZE622" s="41"/>
      <c r="CZF622" s="41"/>
      <c r="CZG622" s="41"/>
      <c r="CZH622" s="41"/>
      <c r="CZI622" s="41"/>
      <c r="CZJ622" s="41"/>
      <c r="CZK622" s="41"/>
      <c r="CZL622" s="41"/>
      <c r="CZM622" s="41"/>
      <c r="CZN622" s="41"/>
      <c r="CZO622" s="41"/>
      <c r="CZP622" s="41"/>
      <c r="CZQ622" s="41"/>
      <c r="CZR622" s="41"/>
      <c r="CZS622" s="41"/>
      <c r="CZT622" s="41"/>
      <c r="CZU622" s="41"/>
      <c r="CZV622" s="41"/>
      <c r="CZW622" s="41"/>
      <c r="CZX622" s="41"/>
      <c r="CZY622" s="41"/>
      <c r="CZZ622" s="41"/>
      <c r="DAA622" s="41"/>
      <c r="DAB622" s="41"/>
      <c r="DAC622" s="41"/>
      <c r="DAD622" s="41"/>
      <c r="DAE622" s="41"/>
      <c r="DAF622" s="41"/>
      <c r="DAG622" s="41"/>
      <c r="DAH622" s="41"/>
      <c r="DAI622" s="41"/>
      <c r="DAJ622" s="41"/>
      <c r="DAK622" s="41"/>
      <c r="DAL622" s="41"/>
      <c r="DAM622" s="41"/>
      <c r="DAN622" s="41"/>
      <c r="DAO622" s="41"/>
      <c r="DAP622" s="41"/>
      <c r="DAQ622" s="41"/>
      <c r="DAR622" s="41"/>
      <c r="DAS622" s="41"/>
      <c r="DAT622" s="41"/>
      <c r="DAU622" s="41"/>
      <c r="DAV622" s="41"/>
      <c r="DAW622" s="41"/>
      <c r="DAX622" s="41"/>
      <c r="DAY622" s="41"/>
      <c r="DAZ622" s="41"/>
      <c r="DBA622" s="41"/>
      <c r="DBB622" s="41"/>
      <c r="DBC622" s="41"/>
      <c r="DBD622" s="41"/>
      <c r="DBE622" s="41"/>
      <c r="DBF622" s="41"/>
      <c r="DBG622" s="41"/>
      <c r="DBH622" s="41"/>
      <c r="DBI622" s="41"/>
      <c r="DBJ622" s="41"/>
      <c r="DBK622" s="41"/>
      <c r="DBL622" s="41"/>
      <c r="DBM622" s="41"/>
      <c r="DBN622" s="41"/>
      <c r="DBO622" s="41"/>
      <c r="DBP622" s="41"/>
      <c r="DBQ622" s="41"/>
      <c r="DBR622" s="41"/>
      <c r="DBS622" s="41"/>
      <c r="DBT622" s="41"/>
      <c r="DBU622" s="41"/>
      <c r="DBV622" s="41"/>
      <c r="DBW622" s="41"/>
      <c r="DBX622" s="41"/>
      <c r="DBY622" s="41"/>
      <c r="DBZ622" s="41"/>
      <c r="DCA622" s="41"/>
      <c r="DCB622" s="41"/>
      <c r="DCC622" s="41"/>
      <c r="DCD622" s="41"/>
      <c r="DCE622" s="41"/>
      <c r="DCF622" s="41"/>
      <c r="DCG622" s="41"/>
      <c r="DCH622" s="41"/>
      <c r="DCI622" s="41"/>
      <c r="DCJ622" s="41"/>
      <c r="DCK622" s="41"/>
      <c r="DCL622" s="41"/>
      <c r="DCM622" s="41"/>
      <c r="DCN622" s="41"/>
      <c r="DCO622" s="41"/>
      <c r="DCP622" s="41"/>
      <c r="DCQ622" s="41"/>
      <c r="DCR622" s="41"/>
      <c r="DCS622" s="41"/>
      <c r="DCT622" s="41"/>
      <c r="DCU622" s="41"/>
      <c r="DCV622" s="41"/>
      <c r="DCW622" s="41"/>
      <c r="DCX622" s="41"/>
      <c r="DCY622" s="41"/>
      <c r="DCZ622" s="41"/>
      <c r="DDA622" s="41"/>
      <c r="DDB622" s="41"/>
      <c r="DDC622" s="41"/>
      <c r="DDD622" s="41"/>
      <c r="DDE622" s="41"/>
      <c r="DDF622" s="41"/>
      <c r="DDG622" s="41"/>
      <c r="DDH622" s="41"/>
      <c r="DDI622" s="41"/>
      <c r="DDJ622" s="41"/>
      <c r="DDK622" s="41"/>
      <c r="DDL622" s="41"/>
      <c r="DDM622" s="41"/>
      <c r="DDN622" s="41"/>
      <c r="DDO622" s="41"/>
      <c r="DDP622" s="41"/>
      <c r="DDQ622" s="41"/>
      <c r="DDR622" s="41"/>
      <c r="DDS622" s="41"/>
      <c r="DDT622" s="41"/>
      <c r="DDU622" s="41"/>
      <c r="DDV622" s="41"/>
      <c r="DDW622" s="41"/>
      <c r="DDX622" s="41"/>
      <c r="DDY622" s="41"/>
      <c r="DDZ622" s="41"/>
      <c r="DEA622" s="41"/>
      <c r="DEB622" s="41"/>
      <c r="DEC622" s="41"/>
      <c r="DED622" s="41"/>
      <c r="DEE622" s="41"/>
      <c r="DEF622" s="41"/>
      <c r="DEG622" s="41"/>
      <c r="DEH622" s="41"/>
      <c r="DEI622" s="41"/>
      <c r="DEJ622" s="41"/>
      <c r="DEK622" s="41"/>
      <c r="DEL622" s="41"/>
      <c r="DEM622" s="41"/>
      <c r="DEN622" s="41"/>
      <c r="DEO622" s="41"/>
      <c r="DEP622" s="41"/>
      <c r="DEQ622" s="41"/>
      <c r="DER622" s="41"/>
      <c r="DES622" s="41"/>
      <c r="DET622" s="41"/>
      <c r="DEU622" s="41"/>
      <c r="DEV622" s="41"/>
      <c r="DEW622" s="41"/>
      <c r="DEX622" s="41"/>
      <c r="DEY622" s="41"/>
      <c r="DEZ622" s="41"/>
      <c r="DFA622" s="41"/>
      <c r="DFB622" s="41"/>
      <c r="DFC622" s="41"/>
      <c r="DFD622" s="41"/>
      <c r="DFE622" s="41"/>
      <c r="DFF622" s="41"/>
      <c r="DFG622" s="41"/>
      <c r="DFH622" s="41"/>
      <c r="DFI622" s="41"/>
      <c r="DFJ622" s="41"/>
      <c r="DFK622" s="41"/>
      <c r="DFL622" s="41"/>
      <c r="DFM622" s="41"/>
      <c r="DFN622" s="41"/>
      <c r="DFO622" s="41"/>
      <c r="DFP622" s="41"/>
      <c r="DFQ622" s="41"/>
      <c r="DFR622" s="41"/>
      <c r="DFS622" s="41"/>
      <c r="DFT622" s="41"/>
      <c r="DFU622" s="41"/>
      <c r="DFV622" s="41"/>
      <c r="DFW622" s="41"/>
      <c r="DFX622" s="41"/>
      <c r="DFY622" s="41"/>
      <c r="DFZ622" s="41"/>
      <c r="DGA622" s="41"/>
      <c r="DGB622" s="41"/>
      <c r="DGC622" s="41"/>
      <c r="DGD622" s="41"/>
      <c r="DGE622" s="41"/>
      <c r="DGF622" s="41"/>
      <c r="DGG622" s="41"/>
      <c r="DGH622" s="41"/>
      <c r="DGI622" s="41"/>
      <c r="DGJ622" s="41"/>
      <c r="DGK622" s="41"/>
      <c r="DGL622" s="41"/>
      <c r="DGM622" s="41"/>
      <c r="DGN622" s="41"/>
      <c r="DGO622" s="41"/>
      <c r="DGP622" s="41"/>
      <c r="DGQ622" s="41"/>
      <c r="DGR622" s="41"/>
      <c r="DGS622" s="41"/>
      <c r="DGT622" s="41"/>
      <c r="DGU622" s="41"/>
      <c r="DGV622" s="41"/>
      <c r="DGW622" s="41"/>
      <c r="DGX622" s="41"/>
      <c r="DGY622" s="41"/>
      <c r="DGZ622" s="41"/>
      <c r="DHA622" s="41"/>
      <c r="DHB622" s="41"/>
      <c r="DHC622" s="41"/>
      <c r="DHD622" s="41"/>
      <c r="DHE622" s="41"/>
      <c r="DHF622" s="41"/>
      <c r="DHG622" s="41"/>
      <c r="DHH622" s="41"/>
      <c r="DHI622" s="41"/>
      <c r="DHJ622" s="41"/>
      <c r="DHK622" s="41"/>
      <c r="DHL622" s="41"/>
      <c r="DHM622" s="41"/>
      <c r="DHN622" s="41"/>
      <c r="DHO622" s="41"/>
      <c r="DHP622" s="41"/>
      <c r="DHQ622" s="41"/>
      <c r="DHR622" s="41"/>
      <c r="DHS622" s="41"/>
      <c r="DHT622" s="41"/>
      <c r="DHU622" s="41"/>
      <c r="DHV622" s="41"/>
      <c r="DHW622" s="41"/>
      <c r="DHX622" s="41"/>
      <c r="DHY622" s="41"/>
      <c r="DHZ622" s="41"/>
      <c r="DIA622" s="41"/>
      <c r="DIB622" s="41"/>
      <c r="DIC622" s="41"/>
      <c r="DID622" s="41"/>
      <c r="DIE622" s="41"/>
      <c r="DIF622" s="41"/>
      <c r="DIG622" s="41"/>
      <c r="DIH622" s="41"/>
      <c r="DII622" s="41"/>
      <c r="DIJ622" s="41"/>
      <c r="DIK622" s="41"/>
      <c r="DIL622" s="41"/>
      <c r="DIM622" s="41"/>
      <c r="DIN622" s="41"/>
      <c r="DIO622" s="41"/>
      <c r="DIP622" s="41"/>
      <c r="DIQ622" s="41"/>
      <c r="DIR622" s="41"/>
      <c r="DIS622" s="41"/>
      <c r="DIT622" s="41"/>
      <c r="DIU622" s="41"/>
      <c r="DIV622" s="41"/>
      <c r="DIW622" s="41"/>
      <c r="DIX622" s="41"/>
      <c r="DIY622" s="41"/>
      <c r="DIZ622" s="41"/>
      <c r="DJA622" s="41"/>
      <c r="DJB622" s="41"/>
      <c r="DJC622" s="41"/>
      <c r="DJD622" s="41"/>
      <c r="DJE622" s="41"/>
      <c r="DJF622" s="41"/>
      <c r="DJG622" s="41"/>
      <c r="DJH622" s="41"/>
      <c r="DJI622" s="41"/>
      <c r="DJJ622" s="41"/>
      <c r="DJK622" s="41"/>
      <c r="DJL622" s="41"/>
      <c r="DJM622" s="41"/>
      <c r="DJN622" s="41"/>
      <c r="DJO622" s="41"/>
      <c r="DJP622" s="41"/>
      <c r="DJQ622" s="41"/>
      <c r="DJR622" s="41"/>
      <c r="DJS622" s="41"/>
      <c r="DJT622" s="41"/>
      <c r="DJU622" s="41"/>
      <c r="DJV622" s="41"/>
      <c r="DJW622" s="41"/>
      <c r="DJX622" s="41"/>
      <c r="DJY622" s="41"/>
      <c r="DJZ622" s="41"/>
      <c r="DKA622" s="41"/>
      <c r="DKB622" s="41"/>
      <c r="DKC622" s="41"/>
      <c r="DKD622" s="41"/>
      <c r="DKE622" s="41"/>
      <c r="DKF622" s="41"/>
      <c r="DKG622" s="41"/>
      <c r="DKH622" s="41"/>
      <c r="DKI622" s="41"/>
      <c r="DKJ622" s="41"/>
      <c r="DKK622" s="41"/>
      <c r="DKL622" s="41"/>
      <c r="DKM622" s="41"/>
      <c r="DKN622" s="41"/>
      <c r="DKO622" s="41"/>
      <c r="DKP622" s="41"/>
      <c r="DKQ622" s="41"/>
      <c r="DKR622" s="41"/>
      <c r="DKS622" s="41"/>
      <c r="DKT622" s="41"/>
      <c r="DKU622" s="41"/>
      <c r="DKV622" s="41"/>
      <c r="DKW622" s="41"/>
      <c r="DKX622" s="41"/>
      <c r="DKY622" s="41"/>
      <c r="DKZ622" s="41"/>
      <c r="DLA622" s="41"/>
      <c r="DLB622" s="41"/>
      <c r="DLC622" s="41"/>
      <c r="DLD622" s="41"/>
      <c r="DLE622" s="41"/>
      <c r="DLF622" s="41"/>
      <c r="DLG622" s="41"/>
      <c r="DLH622" s="41"/>
      <c r="DLI622" s="41"/>
      <c r="DLJ622" s="41"/>
      <c r="DLK622" s="41"/>
      <c r="DLL622" s="41"/>
      <c r="DLM622" s="41"/>
      <c r="DLN622" s="41"/>
      <c r="DLO622" s="41"/>
      <c r="DLP622" s="41"/>
      <c r="DLQ622" s="41"/>
      <c r="DLR622" s="41"/>
      <c r="DLS622" s="41"/>
      <c r="DLT622" s="41"/>
      <c r="DLU622" s="41"/>
      <c r="DLV622" s="41"/>
      <c r="DLW622" s="41"/>
      <c r="DLX622" s="41"/>
      <c r="DLY622" s="41"/>
      <c r="DLZ622" s="41"/>
      <c r="DMA622" s="41"/>
      <c r="DMB622" s="41"/>
      <c r="DMC622" s="41"/>
      <c r="DMD622" s="41"/>
      <c r="DME622" s="41"/>
      <c r="DMF622" s="41"/>
      <c r="DMG622" s="41"/>
      <c r="DMH622" s="41"/>
      <c r="DMI622" s="41"/>
      <c r="DMJ622" s="41"/>
      <c r="DMK622" s="41"/>
      <c r="DML622" s="41"/>
      <c r="DMM622" s="41"/>
      <c r="DMN622" s="41"/>
      <c r="DMO622" s="41"/>
      <c r="DMP622" s="41"/>
      <c r="DMQ622" s="41"/>
      <c r="DMR622" s="41"/>
      <c r="DMS622" s="41"/>
      <c r="DMT622" s="41"/>
      <c r="DMU622" s="41"/>
      <c r="DMV622" s="41"/>
      <c r="DMW622" s="41"/>
      <c r="DMX622" s="41"/>
      <c r="DMY622" s="41"/>
      <c r="DMZ622" s="41"/>
      <c r="DNA622" s="41"/>
      <c r="DNB622" s="41"/>
      <c r="DNC622" s="41"/>
      <c r="DND622" s="41"/>
      <c r="DNE622" s="41"/>
      <c r="DNF622" s="41"/>
      <c r="DNG622" s="41"/>
      <c r="DNH622" s="41"/>
      <c r="DNI622" s="41"/>
      <c r="DNJ622" s="41"/>
      <c r="DNK622" s="41"/>
      <c r="DNL622" s="41"/>
      <c r="DNM622" s="41"/>
      <c r="DNN622" s="41"/>
      <c r="DNO622" s="41"/>
      <c r="DNP622" s="41"/>
      <c r="DNQ622" s="41"/>
      <c r="DNR622" s="41"/>
      <c r="DNS622" s="41"/>
      <c r="DNT622" s="41"/>
      <c r="DNU622" s="41"/>
      <c r="DNV622" s="41"/>
      <c r="DNW622" s="41"/>
      <c r="DNX622" s="41"/>
      <c r="DNY622" s="41"/>
      <c r="DNZ622" s="41"/>
      <c r="DOA622" s="41"/>
      <c r="DOB622" s="41"/>
      <c r="DOC622" s="41"/>
      <c r="DOD622" s="41"/>
      <c r="DOE622" s="41"/>
      <c r="DOF622" s="41"/>
      <c r="DOG622" s="41"/>
      <c r="DOH622" s="41"/>
      <c r="DOI622" s="41"/>
      <c r="DOJ622" s="41"/>
      <c r="DOK622" s="41"/>
      <c r="DOL622" s="41"/>
      <c r="DOM622" s="41"/>
      <c r="DON622" s="41"/>
      <c r="DOO622" s="41"/>
      <c r="DOP622" s="41"/>
      <c r="DOQ622" s="41"/>
      <c r="DOR622" s="41"/>
      <c r="DOS622" s="41"/>
      <c r="DOT622" s="41"/>
      <c r="DOU622" s="41"/>
      <c r="DOV622" s="41"/>
      <c r="DOW622" s="41"/>
      <c r="DOX622" s="41"/>
      <c r="DOY622" s="41"/>
      <c r="DOZ622" s="41"/>
      <c r="DPA622" s="41"/>
      <c r="DPB622" s="41"/>
      <c r="DPC622" s="41"/>
      <c r="DPD622" s="41"/>
      <c r="DPE622" s="41"/>
      <c r="DPF622" s="41"/>
      <c r="DPG622" s="41"/>
      <c r="DPH622" s="41"/>
      <c r="DPI622" s="41"/>
      <c r="DPJ622" s="41"/>
      <c r="DPK622" s="41"/>
      <c r="DPL622" s="41"/>
      <c r="DPM622" s="41"/>
      <c r="DPN622" s="41"/>
      <c r="DPO622" s="41"/>
      <c r="DPP622" s="41"/>
      <c r="DPQ622" s="41"/>
      <c r="DPR622" s="41"/>
      <c r="DPS622" s="41"/>
      <c r="DPT622" s="41"/>
      <c r="DPU622" s="41"/>
      <c r="DPV622" s="41"/>
      <c r="DPW622" s="41"/>
      <c r="DPX622" s="41"/>
      <c r="DPY622" s="41"/>
      <c r="DPZ622" s="41"/>
      <c r="DQA622" s="41"/>
      <c r="DQB622" s="41"/>
      <c r="DQC622" s="41"/>
      <c r="DQD622" s="41"/>
      <c r="DQE622" s="41"/>
      <c r="DQF622" s="41"/>
      <c r="DQG622" s="41"/>
      <c r="DQH622" s="41"/>
      <c r="DQI622" s="41"/>
      <c r="DQJ622" s="41"/>
      <c r="DQK622" s="41"/>
      <c r="DQL622" s="41"/>
      <c r="DQM622" s="41"/>
      <c r="DQN622" s="41"/>
      <c r="DQO622" s="41"/>
      <c r="DQP622" s="41"/>
      <c r="DQQ622" s="41"/>
      <c r="DQR622" s="41"/>
      <c r="DQS622" s="41"/>
      <c r="DQT622" s="41"/>
      <c r="DQU622" s="41"/>
      <c r="DQV622" s="41"/>
      <c r="DQW622" s="41"/>
      <c r="DQX622" s="41"/>
      <c r="DQY622" s="41"/>
      <c r="DQZ622" s="41"/>
      <c r="DRA622" s="41"/>
      <c r="DRB622" s="41"/>
      <c r="DRC622" s="41"/>
      <c r="DRD622" s="41"/>
      <c r="DRE622" s="41"/>
      <c r="DRF622" s="41"/>
      <c r="DRG622" s="41"/>
      <c r="DRH622" s="41"/>
      <c r="DRI622" s="41"/>
      <c r="DRJ622" s="41"/>
      <c r="DRK622" s="41"/>
      <c r="DRL622" s="41"/>
      <c r="DRM622" s="41"/>
      <c r="DRN622" s="41"/>
      <c r="DRO622" s="41"/>
      <c r="DRP622" s="41"/>
      <c r="DRQ622" s="41"/>
      <c r="DRR622" s="41"/>
      <c r="DRS622" s="41"/>
      <c r="DRT622" s="41"/>
      <c r="DRU622" s="41"/>
      <c r="DRV622" s="41"/>
      <c r="DRW622" s="41"/>
      <c r="DRX622" s="41"/>
      <c r="DRY622" s="41"/>
      <c r="DRZ622" s="41"/>
      <c r="DSA622" s="41"/>
      <c r="DSB622" s="41"/>
      <c r="DSC622" s="41"/>
      <c r="DSD622" s="41"/>
      <c r="DSE622" s="41"/>
      <c r="DSF622" s="41"/>
      <c r="DSG622" s="41"/>
      <c r="DSH622" s="41"/>
      <c r="DSI622" s="41"/>
      <c r="DSJ622" s="41"/>
      <c r="DSK622" s="41"/>
      <c r="DSL622" s="41"/>
      <c r="DSM622" s="41"/>
      <c r="DSN622" s="41"/>
      <c r="DSO622" s="41"/>
      <c r="DSP622" s="41"/>
      <c r="DSQ622" s="41"/>
      <c r="DSR622" s="41"/>
      <c r="DSS622" s="41"/>
      <c r="DST622" s="41"/>
      <c r="DSU622" s="41"/>
      <c r="DSV622" s="41"/>
      <c r="DSW622" s="41"/>
      <c r="DSX622" s="41"/>
      <c r="DSY622" s="41"/>
      <c r="DSZ622" s="41"/>
      <c r="DTA622" s="41"/>
      <c r="DTB622" s="41"/>
      <c r="DTC622" s="41"/>
      <c r="DTD622" s="41"/>
      <c r="DTE622" s="41"/>
      <c r="DTF622" s="41"/>
      <c r="DTG622" s="41"/>
      <c r="DTH622" s="41"/>
      <c r="DTI622" s="41"/>
      <c r="DTJ622" s="41"/>
      <c r="DTK622" s="41"/>
      <c r="DTL622" s="41"/>
      <c r="DTM622" s="41"/>
      <c r="DTN622" s="41"/>
      <c r="DTO622" s="41"/>
      <c r="DTP622" s="41"/>
      <c r="DTQ622" s="41"/>
      <c r="DTR622" s="41"/>
      <c r="DTS622" s="41"/>
      <c r="DTT622" s="41"/>
      <c r="DTU622" s="41"/>
      <c r="DTV622" s="41"/>
      <c r="DTW622" s="41"/>
      <c r="DTX622" s="41"/>
      <c r="DTY622" s="41"/>
      <c r="DTZ622" s="41"/>
      <c r="DUA622" s="41"/>
      <c r="DUB622" s="41"/>
      <c r="DUC622" s="41"/>
      <c r="DUD622" s="41"/>
      <c r="DUE622" s="41"/>
      <c r="DUF622" s="41"/>
      <c r="DUG622" s="41"/>
      <c r="DUH622" s="41"/>
      <c r="DUI622" s="41"/>
      <c r="DUJ622" s="41"/>
      <c r="DUK622" s="41"/>
      <c r="DUL622" s="41"/>
      <c r="DUM622" s="41"/>
      <c r="DUN622" s="41"/>
      <c r="DUO622" s="41"/>
      <c r="DUP622" s="41"/>
      <c r="DUQ622" s="41"/>
      <c r="DUR622" s="41"/>
      <c r="DUS622" s="41"/>
      <c r="DUT622" s="41"/>
      <c r="DUU622" s="41"/>
      <c r="DUV622" s="41"/>
      <c r="DUW622" s="41"/>
      <c r="DUX622" s="41"/>
      <c r="DUY622" s="41"/>
      <c r="DUZ622" s="41"/>
      <c r="DVA622" s="41"/>
      <c r="DVB622" s="41"/>
      <c r="DVC622" s="41"/>
      <c r="DVD622" s="41"/>
      <c r="DVE622" s="41"/>
      <c r="DVF622" s="41"/>
      <c r="DVG622" s="41"/>
      <c r="DVH622" s="41"/>
      <c r="DVI622" s="41"/>
      <c r="DVJ622" s="41"/>
      <c r="DVK622" s="41"/>
      <c r="DVL622" s="41"/>
      <c r="DVM622" s="41"/>
      <c r="DVN622" s="41"/>
      <c r="DVO622" s="41"/>
      <c r="DVP622" s="41"/>
      <c r="DVQ622" s="41"/>
      <c r="DVR622" s="41"/>
      <c r="DVS622" s="41"/>
      <c r="DVT622" s="41"/>
      <c r="DVU622" s="41"/>
      <c r="DVV622" s="41"/>
      <c r="DVW622" s="41"/>
      <c r="DVX622" s="41"/>
      <c r="DVY622" s="41"/>
      <c r="DVZ622" s="41"/>
      <c r="DWA622" s="41"/>
      <c r="DWB622" s="41"/>
      <c r="DWC622" s="41"/>
      <c r="DWD622" s="41"/>
      <c r="DWE622" s="41"/>
      <c r="DWF622" s="41"/>
      <c r="DWG622" s="41"/>
      <c r="DWH622" s="41"/>
      <c r="DWI622" s="41"/>
      <c r="DWJ622" s="41"/>
      <c r="DWK622" s="41"/>
      <c r="DWL622" s="41"/>
      <c r="DWM622" s="41"/>
      <c r="DWN622" s="41"/>
      <c r="DWO622" s="41"/>
      <c r="DWP622" s="41"/>
      <c r="DWQ622" s="41"/>
      <c r="DWR622" s="41"/>
      <c r="DWS622" s="41"/>
      <c r="DWT622" s="41"/>
      <c r="DWU622" s="41"/>
      <c r="DWV622" s="41"/>
      <c r="DWW622" s="41"/>
      <c r="DWX622" s="41"/>
      <c r="DWY622" s="41"/>
      <c r="DWZ622" s="41"/>
      <c r="DXA622" s="41"/>
      <c r="DXB622" s="41"/>
      <c r="DXC622" s="41"/>
      <c r="DXD622" s="41"/>
      <c r="DXE622" s="41"/>
      <c r="DXF622" s="41"/>
      <c r="DXG622" s="41"/>
      <c r="DXH622" s="41"/>
      <c r="DXI622" s="41"/>
      <c r="DXJ622" s="41"/>
      <c r="DXK622" s="41"/>
      <c r="DXL622" s="41"/>
      <c r="DXM622" s="41"/>
      <c r="DXN622" s="41"/>
      <c r="DXO622" s="41"/>
      <c r="DXP622" s="41"/>
      <c r="DXQ622" s="41"/>
      <c r="DXR622" s="41"/>
      <c r="DXS622" s="41"/>
      <c r="DXT622" s="41"/>
      <c r="DXU622" s="41"/>
      <c r="DXV622" s="41"/>
      <c r="DXW622" s="41"/>
      <c r="DXX622" s="41"/>
      <c r="DXY622" s="41"/>
      <c r="DXZ622" s="41"/>
      <c r="DYA622" s="41"/>
      <c r="DYB622" s="41"/>
      <c r="DYC622" s="41"/>
      <c r="DYD622" s="41"/>
      <c r="DYE622" s="41"/>
      <c r="DYF622" s="41"/>
      <c r="DYG622" s="41"/>
      <c r="DYH622" s="41"/>
      <c r="DYI622" s="41"/>
      <c r="DYJ622" s="41"/>
      <c r="DYK622" s="41"/>
      <c r="DYL622" s="41"/>
      <c r="DYM622" s="41"/>
      <c r="DYN622" s="41"/>
      <c r="DYO622" s="41"/>
      <c r="DYP622" s="41"/>
      <c r="DYQ622" s="41"/>
      <c r="DYR622" s="41"/>
      <c r="DYS622" s="41"/>
      <c r="DYT622" s="41"/>
      <c r="DYU622" s="41"/>
      <c r="DYV622" s="41"/>
      <c r="DYW622" s="41"/>
      <c r="DYX622" s="41"/>
      <c r="DYY622" s="41"/>
      <c r="DYZ622" s="41"/>
      <c r="DZA622" s="41"/>
      <c r="DZB622" s="41"/>
      <c r="DZC622" s="41"/>
      <c r="DZD622" s="41"/>
      <c r="DZE622" s="41"/>
      <c r="DZF622" s="41"/>
      <c r="DZG622" s="41"/>
      <c r="DZH622" s="41"/>
      <c r="DZI622" s="41"/>
      <c r="DZJ622" s="41"/>
      <c r="DZK622" s="41"/>
      <c r="DZL622" s="41"/>
      <c r="DZM622" s="41"/>
      <c r="DZN622" s="41"/>
      <c r="DZO622" s="41"/>
      <c r="DZP622" s="41"/>
      <c r="DZQ622" s="41"/>
      <c r="DZR622" s="41"/>
      <c r="DZS622" s="41"/>
      <c r="DZT622" s="41"/>
      <c r="DZU622" s="41"/>
      <c r="DZV622" s="41"/>
      <c r="DZW622" s="41"/>
      <c r="DZX622" s="41"/>
      <c r="DZY622" s="41"/>
      <c r="DZZ622" s="41"/>
      <c r="EAA622" s="41"/>
      <c r="EAB622" s="41"/>
      <c r="EAC622" s="41"/>
      <c r="EAD622" s="41"/>
      <c r="EAE622" s="41"/>
      <c r="EAF622" s="41"/>
      <c r="EAG622" s="41"/>
      <c r="EAH622" s="41"/>
      <c r="EAI622" s="41"/>
      <c r="EAJ622" s="41"/>
      <c r="EAK622" s="41"/>
      <c r="EAL622" s="41"/>
      <c r="EAM622" s="41"/>
      <c r="EAN622" s="41"/>
      <c r="EAO622" s="41"/>
      <c r="EAP622" s="41"/>
      <c r="EAQ622" s="41"/>
      <c r="EAR622" s="41"/>
      <c r="EAS622" s="41"/>
      <c r="EAT622" s="41"/>
      <c r="EAU622" s="41"/>
      <c r="EAV622" s="41"/>
      <c r="EAW622" s="41"/>
      <c r="EAX622" s="41"/>
      <c r="EAY622" s="41"/>
      <c r="EAZ622" s="41"/>
      <c r="EBA622" s="41"/>
      <c r="EBB622" s="41"/>
      <c r="EBC622" s="41"/>
      <c r="EBD622" s="41"/>
      <c r="EBE622" s="41"/>
      <c r="EBF622" s="41"/>
      <c r="EBG622" s="41"/>
      <c r="EBH622" s="41"/>
      <c r="EBI622" s="41"/>
      <c r="EBJ622" s="41"/>
      <c r="EBK622" s="41"/>
      <c r="EBL622" s="41"/>
      <c r="EBM622" s="41"/>
      <c r="EBN622" s="41"/>
      <c r="EBO622" s="41"/>
      <c r="EBP622" s="41"/>
      <c r="EBQ622" s="41"/>
      <c r="EBR622" s="41"/>
      <c r="EBS622" s="41"/>
      <c r="EBT622" s="41"/>
      <c r="EBU622" s="41"/>
      <c r="EBV622" s="41"/>
      <c r="EBW622" s="41"/>
      <c r="EBX622" s="41"/>
      <c r="EBY622" s="41"/>
      <c r="EBZ622" s="41"/>
      <c r="ECA622" s="41"/>
      <c r="ECB622" s="41"/>
      <c r="ECC622" s="41"/>
      <c r="ECD622" s="41"/>
      <c r="ECE622" s="41"/>
      <c r="ECF622" s="41"/>
      <c r="ECG622" s="41"/>
      <c r="ECH622" s="41"/>
      <c r="ECI622" s="41"/>
      <c r="ECJ622" s="41"/>
      <c r="ECK622" s="41"/>
      <c r="ECL622" s="41"/>
      <c r="ECM622" s="41"/>
      <c r="ECN622" s="41"/>
      <c r="ECO622" s="41"/>
      <c r="ECP622" s="41"/>
      <c r="ECQ622" s="41"/>
      <c r="ECR622" s="41"/>
      <c r="ECS622" s="41"/>
      <c r="ECT622" s="41"/>
      <c r="ECU622" s="41"/>
      <c r="ECV622" s="41"/>
      <c r="ECW622" s="41"/>
      <c r="ECX622" s="41"/>
      <c r="ECY622" s="41"/>
      <c r="ECZ622" s="41"/>
      <c r="EDA622" s="41"/>
      <c r="EDB622" s="41"/>
      <c r="EDC622" s="41"/>
      <c r="EDD622" s="41"/>
      <c r="EDE622" s="41"/>
      <c r="EDF622" s="41"/>
      <c r="EDG622" s="41"/>
      <c r="EDH622" s="41"/>
      <c r="EDI622" s="41"/>
      <c r="EDJ622" s="41"/>
      <c r="EDK622" s="41"/>
      <c r="EDL622" s="41"/>
      <c r="EDM622" s="41"/>
      <c r="EDN622" s="41"/>
      <c r="EDO622" s="41"/>
      <c r="EDP622" s="41"/>
      <c r="EDQ622" s="41"/>
      <c r="EDR622" s="41"/>
      <c r="EDS622" s="41"/>
      <c r="EDT622" s="41"/>
      <c r="EDU622" s="41"/>
      <c r="EDV622" s="41"/>
      <c r="EDW622" s="41"/>
      <c r="EDX622" s="41"/>
      <c r="EDY622" s="41"/>
      <c r="EDZ622" s="41"/>
      <c r="EEA622" s="41"/>
      <c r="EEB622" s="41"/>
      <c r="EEC622" s="41"/>
      <c r="EED622" s="41"/>
      <c r="EEE622" s="41"/>
      <c r="EEF622" s="41"/>
      <c r="EEG622" s="41"/>
      <c r="EEH622" s="41"/>
      <c r="EEI622" s="41"/>
      <c r="EEJ622" s="41"/>
      <c r="EEK622" s="41"/>
      <c r="EEL622" s="41"/>
      <c r="EEM622" s="41"/>
      <c r="EEN622" s="41"/>
      <c r="EEO622" s="41"/>
      <c r="EEP622" s="41"/>
      <c r="EEQ622" s="41"/>
      <c r="EER622" s="41"/>
      <c r="EES622" s="41"/>
      <c r="EET622" s="41"/>
      <c r="EEU622" s="41"/>
      <c r="EEV622" s="41"/>
      <c r="EEW622" s="41"/>
      <c r="EEX622" s="41"/>
      <c r="EEY622" s="41"/>
      <c r="EEZ622" s="41"/>
      <c r="EFA622" s="41"/>
      <c r="EFB622" s="41"/>
      <c r="EFC622" s="41"/>
      <c r="EFD622" s="41"/>
      <c r="EFE622" s="41"/>
      <c r="EFF622" s="41"/>
      <c r="EFG622" s="41"/>
      <c r="EFH622" s="41"/>
      <c r="EFI622" s="41"/>
      <c r="EFJ622" s="41"/>
      <c r="EFK622" s="41"/>
      <c r="EFL622" s="41"/>
      <c r="EFM622" s="41"/>
      <c r="EFN622" s="41"/>
      <c r="EFO622" s="41"/>
      <c r="EFP622" s="41"/>
      <c r="EFQ622" s="41"/>
      <c r="EFR622" s="41"/>
      <c r="EFS622" s="41"/>
      <c r="EFT622" s="41"/>
      <c r="EFU622" s="41"/>
      <c r="EFV622" s="41"/>
      <c r="EFW622" s="41"/>
      <c r="EFX622" s="41"/>
      <c r="EFY622" s="41"/>
      <c r="EFZ622" s="41"/>
      <c r="EGA622" s="41"/>
      <c r="EGB622" s="41"/>
      <c r="EGC622" s="41"/>
      <c r="EGD622" s="41"/>
      <c r="EGE622" s="41"/>
      <c r="EGF622" s="41"/>
      <c r="EGG622" s="41"/>
      <c r="EGH622" s="41"/>
      <c r="EGI622" s="41"/>
      <c r="EGJ622" s="41"/>
      <c r="EGK622" s="41"/>
      <c r="EGL622" s="41"/>
      <c r="EGM622" s="41"/>
      <c r="EGN622" s="41"/>
      <c r="EGO622" s="41"/>
      <c r="EGP622" s="41"/>
      <c r="EGQ622" s="41"/>
      <c r="EGR622" s="41"/>
      <c r="EGS622" s="41"/>
      <c r="EGT622" s="41"/>
      <c r="EGU622" s="41"/>
      <c r="EGV622" s="41"/>
      <c r="EGW622" s="41"/>
      <c r="EGX622" s="41"/>
      <c r="EGY622" s="41"/>
      <c r="EGZ622" s="41"/>
      <c r="EHA622" s="41"/>
      <c r="EHB622" s="41"/>
      <c r="EHC622" s="41"/>
      <c r="EHD622" s="41"/>
      <c r="EHE622" s="41"/>
      <c r="EHF622" s="41"/>
      <c r="EHG622" s="41"/>
      <c r="EHH622" s="41"/>
      <c r="EHI622" s="41"/>
      <c r="EHJ622" s="41"/>
      <c r="EHK622" s="41"/>
      <c r="EHL622" s="41"/>
      <c r="EHM622" s="41"/>
      <c r="EHN622" s="41"/>
      <c r="EHO622" s="41"/>
      <c r="EHP622" s="41"/>
      <c r="EHQ622" s="41"/>
      <c r="EHR622" s="41"/>
      <c r="EHS622" s="41"/>
      <c r="EHT622" s="41"/>
      <c r="EHU622" s="41"/>
      <c r="EHV622" s="41"/>
      <c r="EHW622" s="41"/>
      <c r="EHX622" s="41"/>
      <c r="EHY622" s="41"/>
      <c r="EHZ622" s="41"/>
      <c r="EIA622" s="41"/>
      <c r="EIB622" s="41"/>
      <c r="EIC622" s="41"/>
      <c r="EID622" s="41"/>
      <c r="EIE622" s="41"/>
      <c r="EIF622" s="41"/>
      <c r="EIG622" s="41"/>
      <c r="EIH622" s="41"/>
      <c r="EII622" s="41"/>
      <c r="EIJ622" s="41"/>
      <c r="EIK622" s="41"/>
      <c r="EIL622" s="41"/>
      <c r="EIM622" s="41"/>
      <c r="EIN622" s="41"/>
      <c r="EIO622" s="41"/>
      <c r="EIP622" s="41"/>
      <c r="EIQ622" s="41"/>
      <c r="EIR622" s="41"/>
      <c r="EIS622" s="41"/>
      <c r="EIT622" s="41"/>
      <c r="EIU622" s="41"/>
      <c r="EIV622" s="41"/>
      <c r="EIW622" s="41"/>
      <c r="EIX622" s="41"/>
      <c r="EIY622" s="41"/>
      <c r="EIZ622" s="41"/>
      <c r="EJA622" s="41"/>
      <c r="EJB622" s="41"/>
      <c r="EJC622" s="41"/>
      <c r="EJD622" s="41"/>
      <c r="EJE622" s="41"/>
      <c r="EJF622" s="41"/>
      <c r="EJG622" s="41"/>
      <c r="EJH622" s="41"/>
      <c r="EJI622" s="41"/>
      <c r="EJJ622" s="41"/>
      <c r="EJK622" s="41"/>
      <c r="EJL622" s="41"/>
      <c r="EJM622" s="41"/>
      <c r="EJN622" s="41"/>
      <c r="EJO622" s="41"/>
      <c r="EJP622" s="41"/>
      <c r="EJQ622" s="41"/>
      <c r="EJR622" s="41"/>
      <c r="EJS622" s="41"/>
      <c r="EJT622" s="41"/>
      <c r="EJU622" s="41"/>
      <c r="EJV622" s="41"/>
      <c r="EJW622" s="41"/>
      <c r="EJX622" s="41"/>
      <c r="EJY622" s="41"/>
      <c r="EJZ622" s="41"/>
      <c r="EKA622" s="41"/>
      <c r="EKB622" s="41"/>
      <c r="EKC622" s="41"/>
      <c r="EKD622" s="41"/>
      <c r="EKE622" s="41"/>
      <c r="EKF622" s="41"/>
      <c r="EKG622" s="41"/>
      <c r="EKH622" s="41"/>
      <c r="EKI622" s="41"/>
      <c r="EKJ622" s="41"/>
      <c r="EKK622" s="41"/>
      <c r="EKL622" s="41"/>
      <c r="EKM622" s="41"/>
      <c r="EKN622" s="41"/>
      <c r="EKO622" s="41"/>
      <c r="EKP622" s="41"/>
      <c r="EKQ622" s="41"/>
      <c r="EKR622" s="41"/>
      <c r="EKS622" s="41"/>
      <c r="EKT622" s="41"/>
      <c r="EKU622" s="41"/>
      <c r="EKV622" s="41"/>
      <c r="EKW622" s="41"/>
      <c r="EKX622" s="41"/>
      <c r="EKY622" s="41"/>
      <c r="EKZ622" s="41"/>
      <c r="ELA622" s="41"/>
      <c r="ELB622" s="41"/>
      <c r="ELC622" s="41"/>
      <c r="ELD622" s="41"/>
      <c r="ELE622" s="41"/>
      <c r="ELF622" s="41"/>
      <c r="ELG622" s="41"/>
      <c r="ELH622" s="41"/>
      <c r="ELI622" s="41"/>
      <c r="ELJ622" s="41"/>
      <c r="ELK622" s="41"/>
      <c r="ELL622" s="41"/>
      <c r="ELM622" s="41"/>
      <c r="ELN622" s="41"/>
      <c r="ELO622" s="41"/>
      <c r="ELP622" s="41"/>
      <c r="ELQ622" s="41"/>
      <c r="ELR622" s="41"/>
      <c r="ELS622" s="41"/>
      <c r="ELT622" s="41"/>
      <c r="ELU622" s="41"/>
      <c r="ELV622" s="41"/>
      <c r="ELW622" s="41"/>
      <c r="ELX622" s="41"/>
      <c r="ELY622" s="41"/>
      <c r="ELZ622" s="41"/>
      <c r="EMA622" s="41"/>
      <c r="EMB622" s="41"/>
      <c r="EMC622" s="41"/>
      <c r="EMD622" s="41"/>
      <c r="EME622" s="41"/>
      <c r="EMF622" s="41"/>
      <c r="EMG622" s="41"/>
      <c r="EMH622" s="41"/>
      <c r="EMI622" s="41"/>
      <c r="EMJ622" s="41"/>
      <c r="EMK622" s="41"/>
      <c r="EML622" s="41"/>
      <c r="EMM622" s="41"/>
      <c r="EMN622" s="41"/>
      <c r="EMO622" s="41"/>
      <c r="EMP622" s="41"/>
      <c r="EMQ622" s="41"/>
      <c r="EMR622" s="41"/>
      <c r="EMS622" s="41"/>
      <c r="EMT622" s="41"/>
      <c r="EMU622" s="41"/>
      <c r="EMV622" s="41"/>
      <c r="EMW622" s="41"/>
      <c r="EMX622" s="41"/>
      <c r="EMY622" s="41"/>
      <c r="EMZ622" s="41"/>
      <c r="ENA622" s="41"/>
      <c r="ENB622" s="41"/>
      <c r="ENC622" s="41"/>
      <c r="END622" s="41"/>
      <c r="ENE622" s="41"/>
      <c r="ENF622" s="41"/>
      <c r="ENG622" s="41"/>
      <c r="ENH622" s="41"/>
      <c r="ENI622" s="41"/>
      <c r="ENJ622" s="41"/>
      <c r="ENK622" s="41"/>
      <c r="ENL622" s="41"/>
      <c r="ENM622" s="41"/>
      <c r="ENN622" s="41"/>
      <c r="ENO622" s="41"/>
      <c r="ENP622" s="41"/>
      <c r="ENQ622" s="41"/>
      <c r="ENR622" s="41"/>
      <c r="ENS622" s="41"/>
      <c r="ENT622" s="41"/>
      <c r="ENU622" s="41"/>
      <c r="ENV622" s="41"/>
      <c r="ENW622" s="41"/>
      <c r="ENX622" s="41"/>
      <c r="ENY622" s="41"/>
      <c r="ENZ622" s="41"/>
      <c r="EOA622" s="41"/>
      <c r="EOB622" s="41"/>
      <c r="EOC622" s="41"/>
      <c r="EOD622" s="41"/>
      <c r="EOE622" s="41"/>
      <c r="EOF622" s="41"/>
      <c r="EOG622" s="41"/>
      <c r="EOH622" s="41"/>
      <c r="EOI622" s="41"/>
      <c r="EOJ622" s="41"/>
      <c r="EOK622" s="41"/>
      <c r="EOL622" s="41"/>
      <c r="EOM622" s="41"/>
      <c r="EON622" s="41"/>
      <c r="EOO622" s="41"/>
      <c r="EOP622" s="41"/>
      <c r="EOQ622" s="41"/>
      <c r="EOR622" s="41"/>
      <c r="EOS622" s="41"/>
      <c r="EOT622" s="41"/>
      <c r="EOU622" s="41"/>
      <c r="EOV622" s="41"/>
      <c r="EOW622" s="41"/>
      <c r="EOX622" s="41"/>
      <c r="EOY622" s="41"/>
      <c r="EOZ622" s="41"/>
      <c r="EPA622" s="41"/>
      <c r="EPB622" s="41"/>
      <c r="EPC622" s="41"/>
      <c r="EPD622" s="41"/>
      <c r="EPE622" s="41"/>
      <c r="EPF622" s="41"/>
      <c r="EPG622" s="41"/>
      <c r="EPH622" s="41"/>
      <c r="EPI622" s="41"/>
      <c r="EPJ622" s="41"/>
      <c r="EPK622" s="41"/>
      <c r="EPL622" s="41"/>
      <c r="EPM622" s="41"/>
      <c r="EPN622" s="41"/>
      <c r="EPO622" s="41"/>
      <c r="EPP622" s="41"/>
      <c r="EPQ622" s="41"/>
      <c r="EPR622" s="41"/>
      <c r="EPS622" s="41"/>
      <c r="EPT622" s="41"/>
      <c r="EPU622" s="41"/>
      <c r="EPV622" s="41"/>
      <c r="EPW622" s="41"/>
      <c r="EPX622" s="41"/>
      <c r="EPY622" s="41"/>
      <c r="EPZ622" s="41"/>
      <c r="EQA622" s="41"/>
      <c r="EQB622" s="41"/>
      <c r="EQC622" s="41"/>
      <c r="EQD622" s="41"/>
      <c r="EQE622" s="41"/>
      <c r="EQF622" s="41"/>
      <c r="EQG622" s="41"/>
      <c r="EQH622" s="41"/>
      <c r="EQI622" s="41"/>
      <c r="EQJ622" s="41"/>
      <c r="EQK622" s="41"/>
      <c r="EQL622" s="41"/>
      <c r="EQM622" s="41"/>
      <c r="EQN622" s="41"/>
      <c r="EQO622" s="41"/>
      <c r="EQP622" s="41"/>
      <c r="EQQ622" s="41"/>
      <c r="EQR622" s="41"/>
      <c r="EQS622" s="41"/>
      <c r="EQT622" s="41"/>
      <c r="EQU622" s="41"/>
      <c r="EQV622" s="41"/>
      <c r="EQW622" s="41"/>
      <c r="EQX622" s="41"/>
      <c r="EQY622" s="41"/>
      <c r="EQZ622" s="41"/>
      <c r="ERA622" s="41"/>
      <c r="ERB622" s="41"/>
      <c r="ERC622" s="41"/>
      <c r="ERD622" s="41"/>
      <c r="ERE622" s="41"/>
      <c r="ERF622" s="41"/>
      <c r="ERG622" s="41"/>
      <c r="ERH622" s="41"/>
      <c r="ERI622" s="41"/>
      <c r="ERJ622" s="41"/>
      <c r="ERK622" s="41"/>
      <c r="ERL622" s="41"/>
      <c r="ERM622" s="41"/>
      <c r="ERN622" s="41"/>
      <c r="ERO622" s="41"/>
      <c r="ERP622" s="41"/>
      <c r="ERQ622" s="41"/>
      <c r="ERR622" s="41"/>
      <c r="ERS622" s="41"/>
      <c r="ERT622" s="41"/>
      <c r="ERU622" s="41"/>
      <c r="ERV622" s="41"/>
      <c r="ERW622" s="41"/>
      <c r="ERX622" s="41"/>
      <c r="ERY622" s="41"/>
      <c r="ERZ622" s="41"/>
      <c r="ESA622" s="41"/>
      <c r="ESB622" s="41"/>
      <c r="ESC622" s="41"/>
      <c r="ESD622" s="41"/>
      <c r="ESE622" s="41"/>
      <c r="ESF622" s="41"/>
      <c r="ESG622" s="41"/>
      <c r="ESH622" s="41"/>
      <c r="ESI622" s="41"/>
      <c r="ESJ622" s="41"/>
      <c r="ESK622" s="41"/>
      <c r="ESL622" s="41"/>
      <c r="ESM622" s="41"/>
      <c r="ESN622" s="41"/>
      <c r="ESO622" s="41"/>
      <c r="ESP622" s="41"/>
      <c r="ESQ622" s="41"/>
      <c r="ESR622" s="41"/>
      <c r="ESS622" s="41"/>
      <c r="EST622" s="41"/>
      <c r="ESU622" s="41"/>
      <c r="ESV622" s="41"/>
      <c r="ESW622" s="41"/>
      <c r="ESX622" s="41"/>
      <c r="ESY622" s="41"/>
      <c r="ESZ622" s="41"/>
      <c r="ETA622" s="41"/>
      <c r="ETB622" s="41"/>
      <c r="ETC622" s="41"/>
      <c r="ETD622" s="41"/>
      <c r="ETE622" s="41"/>
      <c r="ETF622" s="41"/>
      <c r="ETG622" s="41"/>
      <c r="ETH622" s="41"/>
      <c r="ETI622" s="41"/>
      <c r="ETJ622" s="41"/>
      <c r="ETK622" s="41"/>
      <c r="ETL622" s="41"/>
      <c r="ETM622" s="41"/>
      <c r="ETN622" s="41"/>
      <c r="ETO622" s="41"/>
      <c r="ETP622" s="41"/>
      <c r="ETQ622" s="41"/>
      <c r="ETR622" s="41"/>
      <c r="ETS622" s="41"/>
      <c r="ETT622" s="41"/>
      <c r="ETU622" s="41"/>
      <c r="ETV622" s="41"/>
      <c r="ETW622" s="41"/>
      <c r="ETX622" s="41"/>
      <c r="ETY622" s="41"/>
      <c r="ETZ622" s="41"/>
      <c r="EUA622" s="41"/>
      <c r="EUB622" s="41"/>
      <c r="EUC622" s="41"/>
      <c r="EUD622" s="41"/>
      <c r="EUE622" s="41"/>
      <c r="EUF622" s="41"/>
      <c r="EUG622" s="41"/>
      <c r="EUH622" s="41"/>
      <c r="EUI622" s="41"/>
      <c r="EUJ622" s="41"/>
      <c r="EUK622" s="41"/>
      <c r="EUL622" s="41"/>
      <c r="EUM622" s="41"/>
      <c r="EUN622" s="41"/>
      <c r="EUO622" s="41"/>
      <c r="EUP622" s="41"/>
      <c r="EUQ622" s="41"/>
      <c r="EUR622" s="41"/>
      <c r="EUS622" s="41"/>
      <c r="EUT622" s="41"/>
      <c r="EUU622" s="41"/>
      <c r="EUV622" s="41"/>
      <c r="EUW622" s="41"/>
      <c r="EUX622" s="41"/>
      <c r="EUY622" s="41"/>
      <c r="EUZ622" s="41"/>
      <c r="EVA622" s="41"/>
      <c r="EVB622" s="41"/>
      <c r="EVC622" s="41"/>
      <c r="EVD622" s="41"/>
      <c r="EVE622" s="41"/>
      <c r="EVF622" s="41"/>
      <c r="EVG622" s="41"/>
      <c r="EVH622" s="41"/>
      <c r="EVI622" s="41"/>
      <c r="EVJ622" s="41"/>
      <c r="EVK622" s="41"/>
      <c r="EVL622" s="41"/>
      <c r="EVM622" s="41"/>
      <c r="EVN622" s="41"/>
      <c r="EVO622" s="41"/>
      <c r="EVP622" s="41"/>
      <c r="EVQ622" s="41"/>
      <c r="EVR622" s="41"/>
      <c r="EVS622" s="41"/>
      <c r="EVT622" s="41"/>
      <c r="EVU622" s="41"/>
      <c r="EVV622" s="41"/>
      <c r="EVW622" s="41"/>
      <c r="EVX622" s="41"/>
      <c r="EVY622" s="41"/>
      <c r="EVZ622" s="41"/>
      <c r="EWA622" s="41"/>
      <c r="EWB622" s="41"/>
      <c r="EWC622" s="41"/>
      <c r="EWD622" s="41"/>
      <c r="EWE622" s="41"/>
      <c r="EWF622" s="41"/>
      <c r="EWG622" s="41"/>
      <c r="EWH622" s="41"/>
      <c r="EWI622" s="41"/>
      <c r="EWJ622" s="41"/>
      <c r="EWK622" s="41"/>
      <c r="EWL622" s="41"/>
      <c r="EWM622" s="41"/>
      <c r="EWN622" s="41"/>
      <c r="EWO622" s="41"/>
      <c r="EWP622" s="41"/>
      <c r="EWQ622" s="41"/>
      <c r="EWR622" s="41"/>
      <c r="EWS622" s="41"/>
      <c r="EWT622" s="41"/>
      <c r="EWU622" s="41"/>
      <c r="EWV622" s="41"/>
      <c r="EWW622" s="41"/>
      <c r="EWX622" s="41"/>
      <c r="EWY622" s="41"/>
      <c r="EWZ622" s="41"/>
      <c r="EXA622" s="41"/>
      <c r="EXB622" s="41"/>
      <c r="EXC622" s="41"/>
      <c r="EXD622" s="41"/>
      <c r="EXE622" s="41"/>
      <c r="EXF622" s="41"/>
      <c r="EXG622" s="41"/>
      <c r="EXH622" s="41"/>
      <c r="EXI622" s="41"/>
      <c r="EXJ622" s="41"/>
      <c r="EXK622" s="41"/>
      <c r="EXL622" s="41"/>
      <c r="EXM622" s="41"/>
      <c r="EXN622" s="41"/>
      <c r="EXO622" s="41"/>
      <c r="EXP622" s="41"/>
      <c r="EXQ622" s="41"/>
      <c r="EXR622" s="41"/>
      <c r="EXS622" s="41"/>
      <c r="EXT622" s="41"/>
      <c r="EXU622" s="41"/>
      <c r="EXV622" s="41"/>
      <c r="EXW622" s="41"/>
      <c r="EXX622" s="41"/>
      <c r="EXY622" s="41"/>
      <c r="EXZ622" s="41"/>
      <c r="EYA622" s="41"/>
      <c r="EYB622" s="41"/>
      <c r="EYC622" s="41"/>
      <c r="EYD622" s="41"/>
      <c r="EYE622" s="41"/>
      <c r="EYF622" s="41"/>
      <c r="EYG622" s="41"/>
      <c r="EYH622" s="41"/>
      <c r="EYI622" s="41"/>
      <c r="EYJ622" s="41"/>
      <c r="EYK622" s="41"/>
      <c r="EYL622" s="41"/>
      <c r="EYM622" s="41"/>
      <c r="EYN622" s="41"/>
      <c r="EYO622" s="41"/>
      <c r="EYP622" s="41"/>
      <c r="EYQ622" s="41"/>
      <c r="EYR622" s="41"/>
      <c r="EYS622" s="41"/>
      <c r="EYT622" s="41"/>
      <c r="EYU622" s="41"/>
      <c r="EYV622" s="41"/>
      <c r="EYW622" s="41"/>
      <c r="EYX622" s="41"/>
      <c r="EYY622" s="41"/>
      <c r="EYZ622" s="41"/>
      <c r="EZA622" s="41"/>
      <c r="EZB622" s="41"/>
      <c r="EZC622" s="41"/>
      <c r="EZD622" s="41"/>
      <c r="EZE622" s="41"/>
      <c r="EZF622" s="41"/>
      <c r="EZG622" s="41"/>
      <c r="EZH622" s="41"/>
      <c r="EZI622" s="41"/>
      <c r="EZJ622" s="41"/>
      <c r="EZK622" s="41"/>
      <c r="EZL622" s="41"/>
      <c r="EZM622" s="41"/>
      <c r="EZN622" s="41"/>
      <c r="EZO622" s="41"/>
      <c r="EZP622" s="41"/>
      <c r="EZQ622" s="41"/>
      <c r="EZR622" s="41"/>
      <c r="EZS622" s="41"/>
      <c r="EZT622" s="41"/>
      <c r="EZU622" s="41"/>
      <c r="EZV622" s="41"/>
      <c r="EZW622" s="41"/>
      <c r="EZX622" s="41"/>
      <c r="EZY622" s="41"/>
      <c r="EZZ622" s="41"/>
      <c r="FAA622" s="41"/>
      <c r="FAB622" s="41"/>
      <c r="FAC622" s="41"/>
      <c r="FAD622" s="41"/>
      <c r="FAE622" s="41"/>
      <c r="FAF622" s="41"/>
      <c r="FAG622" s="41"/>
      <c r="FAH622" s="41"/>
      <c r="FAI622" s="41"/>
      <c r="FAJ622" s="41"/>
      <c r="FAK622" s="41"/>
      <c r="FAL622" s="41"/>
      <c r="FAM622" s="41"/>
      <c r="FAN622" s="41"/>
      <c r="FAO622" s="41"/>
      <c r="FAP622" s="41"/>
      <c r="FAQ622" s="41"/>
      <c r="FAR622" s="41"/>
      <c r="FAS622" s="41"/>
      <c r="FAT622" s="41"/>
      <c r="FAU622" s="41"/>
      <c r="FAV622" s="41"/>
      <c r="FAW622" s="41"/>
      <c r="FAX622" s="41"/>
      <c r="FAY622" s="41"/>
      <c r="FAZ622" s="41"/>
      <c r="FBA622" s="41"/>
      <c r="FBB622" s="41"/>
      <c r="FBC622" s="41"/>
      <c r="FBD622" s="41"/>
      <c r="FBE622" s="41"/>
      <c r="FBF622" s="41"/>
      <c r="FBG622" s="41"/>
      <c r="FBH622" s="41"/>
      <c r="FBI622" s="41"/>
      <c r="FBJ622" s="41"/>
      <c r="FBK622" s="41"/>
      <c r="FBL622" s="41"/>
      <c r="FBM622" s="41"/>
      <c r="FBN622" s="41"/>
      <c r="FBO622" s="41"/>
      <c r="FBP622" s="41"/>
      <c r="FBQ622" s="41"/>
      <c r="FBR622" s="41"/>
      <c r="FBS622" s="41"/>
      <c r="FBT622" s="41"/>
      <c r="FBU622" s="41"/>
      <c r="FBV622" s="41"/>
      <c r="FBW622" s="41"/>
      <c r="FBX622" s="41"/>
      <c r="FBY622" s="41"/>
      <c r="FBZ622" s="41"/>
      <c r="FCA622" s="41"/>
      <c r="FCB622" s="41"/>
      <c r="FCC622" s="41"/>
      <c r="FCD622" s="41"/>
      <c r="FCE622" s="41"/>
      <c r="FCF622" s="41"/>
      <c r="FCG622" s="41"/>
      <c r="FCH622" s="41"/>
      <c r="FCI622" s="41"/>
      <c r="FCJ622" s="41"/>
      <c r="FCK622" s="41"/>
      <c r="FCL622" s="41"/>
      <c r="FCM622" s="41"/>
      <c r="FCN622" s="41"/>
      <c r="FCO622" s="41"/>
      <c r="FCP622" s="41"/>
      <c r="FCQ622" s="41"/>
      <c r="FCR622" s="41"/>
      <c r="FCS622" s="41"/>
      <c r="FCT622" s="41"/>
      <c r="FCU622" s="41"/>
      <c r="FCV622" s="41"/>
      <c r="FCW622" s="41"/>
      <c r="FCX622" s="41"/>
      <c r="FCY622" s="41"/>
      <c r="FCZ622" s="41"/>
      <c r="FDA622" s="41"/>
      <c r="FDB622" s="41"/>
      <c r="FDC622" s="41"/>
      <c r="FDD622" s="41"/>
      <c r="FDE622" s="41"/>
      <c r="FDF622" s="41"/>
      <c r="FDG622" s="41"/>
      <c r="FDH622" s="41"/>
      <c r="FDI622" s="41"/>
      <c r="FDJ622" s="41"/>
      <c r="FDK622" s="41"/>
      <c r="FDL622" s="41"/>
      <c r="FDM622" s="41"/>
      <c r="FDN622" s="41"/>
      <c r="FDO622" s="41"/>
      <c r="FDP622" s="41"/>
      <c r="FDQ622" s="41"/>
      <c r="FDR622" s="41"/>
      <c r="FDS622" s="41"/>
      <c r="FDT622" s="41"/>
      <c r="FDU622" s="41"/>
      <c r="FDV622" s="41"/>
      <c r="FDW622" s="41"/>
      <c r="FDX622" s="41"/>
      <c r="FDY622" s="41"/>
      <c r="FDZ622" s="41"/>
      <c r="FEA622" s="41"/>
      <c r="FEB622" s="41"/>
      <c r="FEC622" s="41"/>
      <c r="FED622" s="41"/>
      <c r="FEE622" s="41"/>
      <c r="FEF622" s="41"/>
      <c r="FEG622" s="41"/>
      <c r="FEH622" s="41"/>
      <c r="FEI622" s="41"/>
      <c r="FEJ622" s="41"/>
      <c r="FEK622" s="41"/>
      <c r="FEL622" s="41"/>
      <c r="FEM622" s="41"/>
      <c r="FEN622" s="41"/>
      <c r="FEO622" s="41"/>
      <c r="FEP622" s="41"/>
      <c r="FEQ622" s="41"/>
      <c r="FER622" s="41"/>
      <c r="FES622" s="41"/>
      <c r="FET622" s="41"/>
      <c r="FEU622" s="41"/>
      <c r="FEV622" s="41"/>
      <c r="FEW622" s="41"/>
      <c r="FEX622" s="41"/>
      <c r="FEY622" s="41"/>
      <c r="FEZ622" s="41"/>
      <c r="FFA622" s="41"/>
      <c r="FFB622" s="41"/>
      <c r="FFC622" s="41"/>
      <c r="FFD622" s="41"/>
      <c r="FFE622" s="41"/>
      <c r="FFF622" s="41"/>
      <c r="FFG622" s="41"/>
      <c r="FFH622" s="41"/>
      <c r="FFI622" s="41"/>
      <c r="FFJ622" s="41"/>
      <c r="FFK622" s="41"/>
      <c r="FFL622" s="41"/>
      <c r="FFM622" s="41"/>
      <c r="FFN622" s="41"/>
      <c r="FFO622" s="41"/>
      <c r="FFP622" s="41"/>
      <c r="FFQ622" s="41"/>
      <c r="FFR622" s="41"/>
      <c r="FFS622" s="41"/>
      <c r="FFT622" s="41"/>
      <c r="FFU622" s="41"/>
      <c r="FFV622" s="41"/>
      <c r="FFW622" s="41"/>
      <c r="FFX622" s="41"/>
      <c r="FFY622" s="41"/>
      <c r="FFZ622" s="41"/>
      <c r="FGA622" s="41"/>
      <c r="FGB622" s="41"/>
      <c r="FGC622" s="41"/>
      <c r="FGD622" s="41"/>
      <c r="FGE622" s="41"/>
      <c r="FGF622" s="41"/>
      <c r="FGG622" s="41"/>
      <c r="FGH622" s="41"/>
      <c r="FGI622" s="41"/>
      <c r="FGJ622" s="41"/>
      <c r="FGK622" s="41"/>
      <c r="FGL622" s="41"/>
      <c r="FGM622" s="41"/>
      <c r="FGN622" s="41"/>
      <c r="FGO622" s="41"/>
      <c r="FGP622" s="41"/>
      <c r="FGQ622" s="41"/>
      <c r="FGR622" s="41"/>
      <c r="FGS622" s="41"/>
      <c r="FGT622" s="41"/>
      <c r="FGU622" s="41"/>
      <c r="FGV622" s="41"/>
      <c r="FGW622" s="41"/>
      <c r="FGX622" s="41"/>
      <c r="FGY622" s="41"/>
      <c r="FGZ622" s="41"/>
      <c r="FHA622" s="41"/>
      <c r="FHB622" s="41"/>
      <c r="FHC622" s="41"/>
      <c r="FHD622" s="41"/>
      <c r="FHE622" s="41"/>
      <c r="FHF622" s="41"/>
      <c r="FHG622" s="41"/>
      <c r="FHH622" s="41"/>
      <c r="FHI622" s="41"/>
      <c r="FHJ622" s="41"/>
      <c r="FHK622" s="41"/>
      <c r="FHL622" s="41"/>
      <c r="FHM622" s="41"/>
      <c r="FHN622" s="41"/>
      <c r="FHO622" s="41"/>
      <c r="FHP622" s="41"/>
      <c r="FHQ622" s="41"/>
      <c r="FHR622" s="41"/>
      <c r="FHS622" s="41"/>
      <c r="FHT622" s="41"/>
      <c r="FHU622" s="41"/>
      <c r="FHV622" s="41"/>
      <c r="FHW622" s="41"/>
      <c r="FHX622" s="41"/>
      <c r="FHY622" s="41"/>
      <c r="FHZ622" s="41"/>
      <c r="FIA622" s="41"/>
      <c r="FIB622" s="41"/>
      <c r="FIC622" s="41"/>
      <c r="FID622" s="41"/>
      <c r="FIE622" s="41"/>
      <c r="FIF622" s="41"/>
      <c r="FIG622" s="41"/>
      <c r="FIH622" s="41"/>
      <c r="FII622" s="41"/>
      <c r="FIJ622" s="41"/>
      <c r="FIK622" s="41"/>
      <c r="FIL622" s="41"/>
      <c r="FIM622" s="41"/>
      <c r="FIN622" s="41"/>
      <c r="FIO622" s="41"/>
      <c r="FIP622" s="41"/>
      <c r="FIQ622" s="41"/>
      <c r="FIR622" s="41"/>
      <c r="FIS622" s="41"/>
      <c r="FIT622" s="41"/>
      <c r="FIU622" s="41"/>
      <c r="FIV622" s="41"/>
      <c r="FIW622" s="41"/>
      <c r="FIX622" s="41"/>
      <c r="FIY622" s="41"/>
      <c r="FIZ622" s="41"/>
      <c r="FJA622" s="41"/>
      <c r="FJB622" s="41"/>
      <c r="FJC622" s="41"/>
      <c r="FJD622" s="41"/>
      <c r="FJE622" s="41"/>
      <c r="FJF622" s="41"/>
      <c r="FJG622" s="41"/>
      <c r="FJH622" s="41"/>
      <c r="FJI622" s="41"/>
      <c r="FJJ622" s="41"/>
      <c r="FJK622" s="41"/>
      <c r="FJL622" s="41"/>
      <c r="FJM622" s="41"/>
      <c r="FJN622" s="41"/>
      <c r="FJO622" s="41"/>
      <c r="FJP622" s="41"/>
      <c r="FJQ622" s="41"/>
      <c r="FJR622" s="41"/>
      <c r="FJS622" s="41"/>
      <c r="FJT622" s="41"/>
      <c r="FJU622" s="41"/>
      <c r="FJV622" s="41"/>
      <c r="FJW622" s="41"/>
      <c r="FJX622" s="41"/>
      <c r="FJY622" s="41"/>
      <c r="FJZ622" s="41"/>
      <c r="FKA622" s="41"/>
      <c r="FKB622" s="41"/>
      <c r="FKC622" s="41"/>
      <c r="FKD622" s="41"/>
      <c r="FKE622" s="41"/>
      <c r="FKF622" s="41"/>
      <c r="FKG622" s="41"/>
      <c r="FKH622" s="41"/>
      <c r="FKI622" s="41"/>
      <c r="FKJ622" s="41"/>
      <c r="FKK622" s="41"/>
      <c r="FKL622" s="41"/>
      <c r="FKM622" s="41"/>
      <c r="FKN622" s="41"/>
      <c r="FKO622" s="41"/>
      <c r="FKP622" s="41"/>
      <c r="FKQ622" s="41"/>
      <c r="FKR622" s="41"/>
      <c r="FKS622" s="41"/>
      <c r="FKT622" s="41"/>
      <c r="FKU622" s="41"/>
      <c r="FKV622" s="41"/>
      <c r="FKW622" s="41"/>
      <c r="FKX622" s="41"/>
      <c r="FKY622" s="41"/>
      <c r="FKZ622" s="41"/>
      <c r="FLA622" s="41"/>
      <c r="FLB622" s="41"/>
      <c r="FLC622" s="41"/>
      <c r="FLD622" s="41"/>
      <c r="FLE622" s="41"/>
      <c r="FLF622" s="41"/>
      <c r="FLG622" s="41"/>
      <c r="FLH622" s="41"/>
      <c r="FLI622" s="41"/>
      <c r="FLJ622" s="41"/>
      <c r="FLK622" s="41"/>
      <c r="FLL622" s="41"/>
      <c r="FLM622" s="41"/>
      <c r="FLN622" s="41"/>
      <c r="FLO622" s="41"/>
      <c r="FLP622" s="41"/>
      <c r="FLQ622" s="41"/>
      <c r="FLR622" s="41"/>
      <c r="FLS622" s="41"/>
      <c r="FLT622" s="41"/>
      <c r="FLU622" s="41"/>
      <c r="FLV622" s="41"/>
      <c r="FLW622" s="41"/>
      <c r="FLX622" s="41"/>
      <c r="FLY622" s="41"/>
      <c r="FLZ622" s="41"/>
      <c r="FMA622" s="41"/>
      <c r="FMB622" s="41"/>
      <c r="FMC622" s="41"/>
      <c r="FMD622" s="41"/>
      <c r="FME622" s="41"/>
      <c r="FMF622" s="41"/>
      <c r="FMG622" s="41"/>
      <c r="FMH622" s="41"/>
      <c r="FMI622" s="41"/>
      <c r="FMJ622" s="41"/>
      <c r="FMK622" s="41"/>
      <c r="FML622" s="41"/>
      <c r="FMM622" s="41"/>
      <c r="FMN622" s="41"/>
      <c r="FMO622" s="41"/>
      <c r="FMP622" s="41"/>
      <c r="FMQ622" s="41"/>
      <c r="FMR622" s="41"/>
      <c r="FMS622" s="41"/>
      <c r="FMT622" s="41"/>
      <c r="FMU622" s="41"/>
      <c r="FMV622" s="41"/>
      <c r="FMW622" s="41"/>
      <c r="FMX622" s="41"/>
      <c r="FMY622" s="41"/>
      <c r="FMZ622" s="41"/>
      <c r="FNA622" s="41"/>
      <c r="FNB622" s="41"/>
      <c r="FNC622" s="41"/>
      <c r="FND622" s="41"/>
      <c r="FNE622" s="41"/>
      <c r="FNF622" s="41"/>
      <c r="FNG622" s="41"/>
      <c r="FNH622" s="41"/>
      <c r="FNI622" s="41"/>
      <c r="FNJ622" s="41"/>
      <c r="FNK622" s="41"/>
      <c r="FNL622" s="41"/>
      <c r="FNM622" s="41"/>
      <c r="FNN622" s="41"/>
      <c r="FNO622" s="41"/>
      <c r="FNP622" s="41"/>
      <c r="FNQ622" s="41"/>
      <c r="FNR622" s="41"/>
      <c r="FNS622" s="41"/>
      <c r="FNT622" s="41"/>
      <c r="FNU622" s="41"/>
      <c r="FNV622" s="41"/>
      <c r="FNW622" s="41"/>
      <c r="FNX622" s="41"/>
      <c r="FNY622" s="41"/>
      <c r="FNZ622" s="41"/>
      <c r="FOA622" s="41"/>
      <c r="FOB622" s="41"/>
      <c r="FOC622" s="41"/>
      <c r="FOD622" s="41"/>
      <c r="FOE622" s="41"/>
      <c r="FOF622" s="41"/>
      <c r="FOG622" s="41"/>
      <c r="FOH622" s="41"/>
      <c r="FOI622" s="41"/>
      <c r="FOJ622" s="41"/>
      <c r="FOK622" s="41"/>
      <c r="FOL622" s="41"/>
      <c r="FOM622" s="41"/>
      <c r="FON622" s="41"/>
      <c r="FOO622" s="41"/>
      <c r="FOP622" s="41"/>
      <c r="FOQ622" s="41"/>
      <c r="FOR622" s="41"/>
      <c r="FOS622" s="41"/>
      <c r="FOT622" s="41"/>
      <c r="FOU622" s="41"/>
      <c r="FOV622" s="41"/>
      <c r="FOW622" s="41"/>
      <c r="FOX622" s="41"/>
      <c r="FOY622" s="41"/>
      <c r="FOZ622" s="41"/>
      <c r="FPA622" s="41"/>
      <c r="FPB622" s="41"/>
      <c r="FPC622" s="41"/>
      <c r="FPD622" s="41"/>
      <c r="FPE622" s="41"/>
      <c r="FPF622" s="41"/>
      <c r="FPG622" s="41"/>
      <c r="FPH622" s="41"/>
      <c r="FPI622" s="41"/>
      <c r="FPJ622" s="41"/>
      <c r="FPK622" s="41"/>
      <c r="FPL622" s="41"/>
      <c r="FPM622" s="41"/>
      <c r="FPN622" s="41"/>
      <c r="FPO622" s="41"/>
      <c r="FPP622" s="41"/>
      <c r="FPQ622" s="41"/>
      <c r="FPR622" s="41"/>
      <c r="FPS622" s="41"/>
      <c r="FPT622" s="41"/>
      <c r="FPU622" s="41"/>
      <c r="FPV622" s="41"/>
      <c r="FPW622" s="41"/>
      <c r="FPX622" s="41"/>
      <c r="FPY622" s="41"/>
      <c r="FPZ622" s="41"/>
      <c r="FQA622" s="41"/>
      <c r="FQB622" s="41"/>
      <c r="FQC622" s="41"/>
      <c r="FQD622" s="41"/>
      <c r="FQE622" s="41"/>
      <c r="FQF622" s="41"/>
      <c r="FQG622" s="41"/>
      <c r="FQH622" s="41"/>
      <c r="FQI622" s="41"/>
      <c r="FQJ622" s="41"/>
      <c r="FQK622" s="41"/>
      <c r="FQL622" s="41"/>
      <c r="FQM622" s="41"/>
      <c r="FQN622" s="41"/>
      <c r="FQO622" s="41"/>
      <c r="FQP622" s="41"/>
      <c r="FQQ622" s="41"/>
      <c r="FQR622" s="41"/>
      <c r="FQS622" s="41"/>
      <c r="FQT622" s="41"/>
      <c r="FQU622" s="41"/>
      <c r="FQV622" s="41"/>
      <c r="FQW622" s="41"/>
      <c r="FQX622" s="41"/>
      <c r="FQY622" s="41"/>
      <c r="FQZ622" s="41"/>
      <c r="FRA622" s="41"/>
      <c r="FRB622" s="41"/>
      <c r="FRC622" s="41"/>
      <c r="FRD622" s="41"/>
      <c r="FRE622" s="41"/>
      <c r="FRF622" s="41"/>
      <c r="FRG622" s="41"/>
      <c r="FRH622" s="41"/>
      <c r="FRI622" s="41"/>
      <c r="FRJ622" s="41"/>
      <c r="FRK622" s="41"/>
      <c r="FRL622" s="41"/>
      <c r="FRM622" s="41"/>
      <c r="FRN622" s="41"/>
      <c r="FRO622" s="41"/>
      <c r="FRP622" s="41"/>
      <c r="FRQ622" s="41"/>
      <c r="FRR622" s="41"/>
      <c r="FRS622" s="41"/>
      <c r="FRT622" s="41"/>
      <c r="FRU622" s="41"/>
      <c r="FRV622" s="41"/>
      <c r="FRW622" s="41"/>
      <c r="FRX622" s="41"/>
      <c r="FRY622" s="41"/>
      <c r="FRZ622" s="41"/>
      <c r="FSA622" s="41"/>
      <c r="FSB622" s="41"/>
      <c r="FSC622" s="41"/>
      <c r="FSD622" s="41"/>
      <c r="FSE622" s="41"/>
      <c r="FSF622" s="41"/>
      <c r="FSG622" s="41"/>
      <c r="FSH622" s="41"/>
      <c r="FSI622" s="41"/>
      <c r="FSJ622" s="41"/>
      <c r="FSK622" s="41"/>
      <c r="FSL622" s="41"/>
      <c r="FSM622" s="41"/>
      <c r="FSN622" s="41"/>
      <c r="FSO622" s="41"/>
      <c r="FSP622" s="41"/>
      <c r="FSQ622" s="41"/>
      <c r="FSR622" s="41"/>
      <c r="FSS622" s="41"/>
      <c r="FST622" s="41"/>
      <c r="FSU622" s="41"/>
      <c r="FSV622" s="41"/>
      <c r="FSW622" s="41"/>
      <c r="FSX622" s="41"/>
      <c r="FSY622" s="41"/>
      <c r="FSZ622" s="41"/>
      <c r="FTA622" s="41"/>
      <c r="FTB622" s="41"/>
      <c r="FTC622" s="41"/>
      <c r="FTD622" s="41"/>
      <c r="FTE622" s="41"/>
      <c r="FTF622" s="41"/>
      <c r="FTG622" s="41"/>
      <c r="FTH622" s="41"/>
      <c r="FTI622" s="41"/>
      <c r="FTJ622" s="41"/>
      <c r="FTK622" s="41"/>
      <c r="FTL622" s="41"/>
      <c r="FTM622" s="41"/>
      <c r="FTN622" s="41"/>
      <c r="FTO622" s="41"/>
      <c r="FTP622" s="41"/>
      <c r="FTQ622" s="41"/>
      <c r="FTR622" s="41"/>
      <c r="FTS622" s="41"/>
      <c r="FTT622" s="41"/>
      <c r="FTU622" s="41"/>
      <c r="FTV622" s="41"/>
      <c r="FTW622" s="41"/>
      <c r="FTX622" s="41"/>
      <c r="FTY622" s="41"/>
      <c r="FTZ622" s="41"/>
      <c r="FUA622" s="41"/>
      <c r="FUB622" s="41"/>
      <c r="FUC622" s="41"/>
      <c r="FUD622" s="41"/>
      <c r="FUE622" s="41"/>
      <c r="FUF622" s="41"/>
      <c r="FUG622" s="41"/>
      <c r="FUH622" s="41"/>
      <c r="FUI622" s="41"/>
      <c r="FUJ622" s="41"/>
      <c r="FUK622" s="41"/>
      <c r="FUL622" s="41"/>
      <c r="FUM622" s="41"/>
      <c r="FUN622" s="41"/>
      <c r="FUO622" s="41"/>
      <c r="FUP622" s="41"/>
      <c r="FUQ622" s="41"/>
      <c r="FUR622" s="41"/>
      <c r="FUS622" s="41"/>
      <c r="FUT622" s="41"/>
      <c r="FUU622" s="41"/>
      <c r="FUV622" s="41"/>
      <c r="FUW622" s="41"/>
      <c r="FUX622" s="41"/>
      <c r="FUY622" s="41"/>
      <c r="FUZ622" s="41"/>
      <c r="FVA622" s="41"/>
      <c r="FVB622" s="41"/>
      <c r="FVC622" s="41"/>
      <c r="FVD622" s="41"/>
      <c r="FVE622" s="41"/>
      <c r="FVF622" s="41"/>
      <c r="FVG622" s="41"/>
      <c r="FVH622" s="41"/>
      <c r="FVI622" s="41"/>
      <c r="FVJ622" s="41"/>
      <c r="FVK622" s="41"/>
      <c r="FVL622" s="41"/>
      <c r="FVM622" s="41"/>
      <c r="FVN622" s="41"/>
      <c r="FVO622" s="41"/>
      <c r="FVP622" s="41"/>
      <c r="FVQ622" s="41"/>
      <c r="FVR622" s="41"/>
      <c r="FVS622" s="41"/>
      <c r="FVT622" s="41"/>
      <c r="FVU622" s="41"/>
      <c r="FVV622" s="41"/>
      <c r="FVW622" s="41"/>
      <c r="FVX622" s="41"/>
      <c r="FVY622" s="41"/>
      <c r="FVZ622" s="41"/>
      <c r="FWA622" s="41"/>
      <c r="FWB622" s="41"/>
      <c r="FWC622" s="41"/>
      <c r="FWD622" s="41"/>
      <c r="FWE622" s="41"/>
      <c r="FWF622" s="41"/>
      <c r="FWG622" s="41"/>
      <c r="FWH622" s="41"/>
      <c r="FWI622" s="41"/>
      <c r="FWJ622" s="41"/>
      <c r="FWK622" s="41"/>
      <c r="FWL622" s="41"/>
      <c r="FWM622" s="41"/>
      <c r="FWN622" s="41"/>
      <c r="FWO622" s="41"/>
      <c r="FWP622" s="41"/>
      <c r="FWQ622" s="41"/>
      <c r="FWR622" s="41"/>
      <c r="FWS622" s="41"/>
      <c r="FWT622" s="41"/>
      <c r="FWU622" s="41"/>
      <c r="FWV622" s="41"/>
      <c r="FWW622" s="41"/>
      <c r="FWX622" s="41"/>
      <c r="FWY622" s="41"/>
      <c r="FWZ622" s="41"/>
      <c r="FXA622" s="41"/>
      <c r="FXB622" s="41"/>
      <c r="FXC622" s="41"/>
      <c r="FXD622" s="41"/>
      <c r="FXE622" s="41"/>
      <c r="FXF622" s="41"/>
      <c r="FXG622" s="41"/>
      <c r="FXH622" s="41"/>
      <c r="FXI622" s="41"/>
      <c r="FXJ622" s="41"/>
      <c r="FXK622" s="41"/>
      <c r="FXL622" s="41"/>
      <c r="FXM622" s="41"/>
      <c r="FXN622" s="41"/>
      <c r="FXO622" s="41"/>
      <c r="FXP622" s="41"/>
      <c r="FXQ622" s="41"/>
      <c r="FXR622" s="41"/>
      <c r="FXS622" s="41"/>
      <c r="FXT622" s="41"/>
      <c r="FXU622" s="41"/>
      <c r="FXV622" s="41"/>
      <c r="FXW622" s="41"/>
      <c r="FXX622" s="41"/>
      <c r="FXY622" s="41"/>
      <c r="FXZ622" s="41"/>
      <c r="FYA622" s="41"/>
      <c r="FYB622" s="41"/>
      <c r="FYC622" s="41"/>
      <c r="FYD622" s="41"/>
      <c r="FYE622" s="41"/>
      <c r="FYF622" s="41"/>
      <c r="FYG622" s="41"/>
      <c r="FYH622" s="41"/>
      <c r="FYI622" s="41"/>
      <c r="FYJ622" s="41"/>
      <c r="FYK622" s="41"/>
      <c r="FYL622" s="41"/>
      <c r="FYM622" s="41"/>
      <c r="FYN622" s="41"/>
      <c r="FYO622" s="41"/>
      <c r="FYP622" s="41"/>
      <c r="FYQ622" s="41"/>
      <c r="FYR622" s="41"/>
      <c r="FYS622" s="41"/>
      <c r="FYT622" s="41"/>
      <c r="FYU622" s="41"/>
      <c r="FYV622" s="41"/>
      <c r="FYW622" s="41"/>
      <c r="FYX622" s="41"/>
      <c r="FYY622" s="41"/>
      <c r="FYZ622" s="41"/>
      <c r="FZA622" s="41"/>
      <c r="FZB622" s="41"/>
      <c r="FZC622" s="41"/>
      <c r="FZD622" s="41"/>
      <c r="FZE622" s="41"/>
      <c r="FZF622" s="41"/>
      <c r="FZG622" s="41"/>
      <c r="FZH622" s="41"/>
      <c r="FZI622" s="41"/>
      <c r="FZJ622" s="41"/>
      <c r="FZK622" s="41"/>
      <c r="FZL622" s="41"/>
      <c r="FZM622" s="41"/>
      <c r="FZN622" s="41"/>
      <c r="FZO622" s="41"/>
      <c r="FZP622" s="41"/>
      <c r="FZQ622" s="41"/>
      <c r="FZR622" s="41"/>
      <c r="FZS622" s="41"/>
      <c r="FZT622" s="41"/>
      <c r="FZU622" s="41"/>
      <c r="FZV622" s="41"/>
      <c r="FZW622" s="41"/>
      <c r="FZX622" s="41"/>
      <c r="FZY622" s="41"/>
      <c r="FZZ622" s="41"/>
      <c r="GAA622" s="41"/>
      <c r="GAB622" s="41"/>
      <c r="GAC622" s="41"/>
      <c r="GAD622" s="41"/>
      <c r="GAE622" s="41"/>
      <c r="GAF622" s="41"/>
      <c r="GAG622" s="41"/>
      <c r="GAH622" s="41"/>
      <c r="GAI622" s="41"/>
      <c r="GAJ622" s="41"/>
      <c r="GAK622" s="41"/>
      <c r="GAL622" s="41"/>
      <c r="GAM622" s="41"/>
      <c r="GAN622" s="41"/>
      <c r="GAO622" s="41"/>
      <c r="GAP622" s="41"/>
      <c r="GAQ622" s="41"/>
      <c r="GAR622" s="41"/>
      <c r="GAS622" s="41"/>
      <c r="GAT622" s="41"/>
      <c r="GAU622" s="41"/>
      <c r="GAV622" s="41"/>
      <c r="GAW622" s="41"/>
      <c r="GAX622" s="41"/>
      <c r="GAY622" s="41"/>
      <c r="GAZ622" s="41"/>
      <c r="GBA622" s="41"/>
      <c r="GBB622" s="41"/>
      <c r="GBC622" s="41"/>
      <c r="GBD622" s="41"/>
      <c r="GBE622" s="41"/>
      <c r="GBF622" s="41"/>
      <c r="GBG622" s="41"/>
      <c r="GBH622" s="41"/>
      <c r="GBI622" s="41"/>
      <c r="GBJ622" s="41"/>
      <c r="GBK622" s="41"/>
      <c r="GBL622" s="41"/>
      <c r="GBM622" s="41"/>
      <c r="GBN622" s="41"/>
      <c r="GBO622" s="41"/>
      <c r="GBP622" s="41"/>
      <c r="GBQ622" s="41"/>
      <c r="GBR622" s="41"/>
      <c r="GBS622" s="41"/>
      <c r="GBT622" s="41"/>
      <c r="GBU622" s="41"/>
      <c r="GBV622" s="41"/>
      <c r="GBW622" s="41"/>
      <c r="GBX622" s="41"/>
      <c r="GBY622" s="41"/>
      <c r="GBZ622" s="41"/>
      <c r="GCA622" s="41"/>
      <c r="GCB622" s="41"/>
      <c r="GCC622" s="41"/>
      <c r="GCD622" s="41"/>
      <c r="GCE622" s="41"/>
      <c r="GCF622" s="41"/>
      <c r="GCG622" s="41"/>
      <c r="GCH622" s="41"/>
      <c r="GCI622" s="41"/>
      <c r="GCJ622" s="41"/>
      <c r="GCK622" s="41"/>
      <c r="GCL622" s="41"/>
      <c r="GCM622" s="41"/>
      <c r="GCN622" s="41"/>
      <c r="GCO622" s="41"/>
      <c r="GCP622" s="41"/>
      <c r="GCQ622" s="41"/>
      <c r="GCR622" s="41"/>
      <c r="GCS622" s="41"/>
      <c r="GCT622" s="41"/>
      <c r="GCU622" s="41"/>
      <c r="GCV622" s="41"/>
      <c r="GCW622" s="41"/>
      <c r="GCX622" s="41"/>
      <c r="GCY622" s="41"/>
      <c r="GCZ622" s="41"/>
      <c r="GDA622" s="41"/>
      <c r="GDB622" s="41"/>
      <c r="GDC622" s="41"/>
      <c r="GDD622" s="41"/>
      <c r="GDE622" s="41"/>
      <c r="GDF622" s="41"/>
      <c r="GDG622" s="41"/>
      <c r="GDH622" s="41"/>
      <c r="GDI622" s="41"/>
      <c r="GDJ622" s="41"/>
      <c r="GDK622" s="41"/>
      <c r="GDL622" s="41"/>
      <c r="GDM622" s="41"/>
      <c r="GDN622" s="41"/>
      <c r="GDO622" s="41"/>
      <c r="GDP622" s="41"/>
      <c r="GDQ622" s="41"/>
      <c r="GDR622" s="41"/>
      <c r="GDS622" s="41"/>
      <c r="GDT622" s="41"/>
      <c r="GDU622" s="41"/>
      <c r="GDV622" s="41"/>
      <c r="GDW622" s="41"/>
      <c r="GDX622" s="41"/>
      <c r="GDY622" s="41"/>
      <c r="GDZ622" s="41"/>
      <c r="GEA622" s="41"/>
      <c r="GEB622" s="41"/>
      <c r="GEC622" s="41"/>
      <c r="GED622" s="41"/>
      <c r="GEE622" s="41"/>
      <c r="GEF622" s="41"/>
      <c r="GEG622" s="41"/>
      <c r="GEH622" s="41"/>
      <c r="GEI622" s="41"/>
      <c r="GEJ622" s="41"/>
      <c r="GEK622" s="41"/>
      <c r="GEL622" s="41"/>
      <c r="GEM622" s="41"/>
      <c r="GEN622" s="41"/>
      <c r="GEO622" s="41"/>
      <c r="GEP622" s="41"/>
      <c r="GEQ622" s="41"/>
      <c r="GER622" s="41"/>
      <c r="GES622" s="41"/>
      <c r="GET622" s="41"/>
      <c r="GEU622" s="41"/>
      <c r="GEV622" s="41"/>
      <c r="GEW622" s="41"/>
      <c r="GEX622" s="41"/>
      <c r="GEY622" s="41"/>
      <c r="GEZ622" s="41"/>
      <c r="GFA622" s="41"/>
      <c r="GFB622" s="41"/>
      <c r="GFC622" s="41"/>
      <c r="GFD622" s="41"/>
      <c r="GFE622" s="41"/>
      <c r="GFF622" s="41"/>
      <c r="GFG622" s="41"/>
      <c r="GFH622" s="41"/>
      <c r="GFI622" s="41"/>
      <c r="GFJ622" s="41"/>
      <c r="GFK622" s="41"/>
      <c r="GFL622" s="41"/>
      <c r="GFM622" s="41"/>
      <c r="GFN622" s="41"/>
      <c r="GFO622" s="41"/>
      <c r="GFP622" s="41"/>
      <c r="GFQ622" s="41"/>
      <c r="GFR622" s="41"/>
      <c r="GFS622" s="41"/>
      <c r="GFT622" s="41"/>
      <c r="GFU622" s="41"/>
      <c r="GFV622" s="41"/>
      <c r="GFW622" s="41"/>
      <c r="GFX622" s="41"/>
      <c r="GFY622" s="41"/>
      <c r="GFZ622" s="41"/>
      <c r="GGA622" s="41"/>
      <c r="GGB622" s="41"/>
      <c r="GGC622" s="41"/>
      <c r="GGD622" s="41"/>
      <c r="GGE622" s="41"/>
      <c r="GGF622" s="41"/>
      <c r="GGG622" s="41"/>
      <c r="GGH622" s="41"/>
      <c r="GGI622" s="41"/>
      <c r="GGJ622" s="41"/>
      <c r="GGK622" s="41"/>
      <c r="GGL622" s="41"/>
      <c r="GGM622" s="41"/>
      <c r="GGN622" s="41"/>
      <c r="GGO622" s="41"/>
      <c r="GGP622" s="41"/>
      <c r="GGQ622" s="41"/>
      <c r="GGR622" s="41"/>
      <c r="GGS622" s="41"/>
      <c r="GGT622" s="41"/>
      <c r="GGU622" s="41"/>
      <c r="GGV622" s="41"/>
      <c r="GGW622" s="41"/>
      <c r="GGX622" s="41"/>
      <c r="GGY622" s="41"/>
      <c r="GGZ622" s="41"/>
      <c r="GHA622" s="41"/>
      <c r="GHB622" s="41"/>
      <c r="GHC622" s="41"/>
      <c r="GHD622" s="41"/>
      <c r="GHE622" s="41"/>
      <c r="GHF622" s="41"/>
      <c r="GHG622" s="41"/>
      <c r="GHH622" s="41"/>
      <c r="GHI622" s="41"/>
      <c r="GHJ622" s="41"/>
      <c r="GHK622" s="41"/>
      <c r="GHL622" s="41"/>
      <c r="GHM622" s="41"/>
      <c r="GHN622" s="41"/>
      <c r="GHO622" s="41"/>
      <c r="GHP622" s="41"/>
      <c r="GHQ622" s="41"/>
      <c r="GHR622" s="41"/>
      <c r="GHS622" s="41"/>
      <c r="GHT622" s="41"/>
      <c r="GHU622" s="41"/>
      <c r="GHV622" s="41"/>
      <c r="GHW622" s="41"/>
      <c r="GHX622" s="41"/>
      <c r="GHY622" s="41"/>
      <c r="GHZ622" s="41"/>
      <c r="GIA622" s="41"/>
      <c r="GIB622" s="41"/>
      <c r="GIC622" s="41"/>
      <c r="GID622" s="41"/>
      <c r="GIE622" s="41"/>
      <c r="GIF622" s="41"/>
      <c r="GIG622" s="41"/>
      <c r="GIH622" s="41"/>
      <c r="GII622" s="41"/>
      <c r="GIJ622" s="41"/>
      <c r="GIK622" s="41"/>
      <c r="GIL622" s="41"/>
      <c r="GIM622" s="41"/>
      <c r="GIN622" s="41"/>
      <c r="GIO622" s="41"/>
      <c r="GIP622" s="41"/>
      <c r="GIQ622" s="41"/>
      <c r="GIR622" s="41"/>
      <c r="GIS622" s="41"/>
      <c r="GIT622" s="41"/>
      <c r="GIU622" s="41"/>
      <c r="GIV622" s="41"/>
      <c r="GIW622" s="41"/>
      <c r="GIX622" s="41"/>
      <c r="GIY622" s="41"/>
      <c r="GIZ622" s="41"/>
      <c r="GJA622" s="41"/>
      <c r="GJB622" s="41"/>
      <c r="GJC622" s="41"/>
      <c r="GJD622" s="41"/>
      <c r="GJE622" s="41"/>
      <c r="GJF622" s="41"/>
      <c r="GJG622" s="41"/>
      <c r="GJH622" s="41"/>
      <c r="GJI622" s="41"/>
      <c r="GJJ622" s="41"/>
      <c r="GJK622" s="41"/>
      <c r="GJL622" s="41"/>
      <c r="GJM622" s="41"/>
      <c r="GJN622" s="41"/>
      <c r="GJO622" s="41"/>
      <c r="GJP622" s="41"/>
      <c r="GJQ622" s="41"/>
      <c r="GJR622" s="41"/>
      <c r="GJS622" s="41"/>
      <c r="GJT622" s="41"/>
      <c r="GJU622" s="41"/>
      <c r="GJV622" s="41"/>
      <c r="GJW622" s="41"/>
      <c r="GJX622" s="41"/>
      <c r="GJY622" s="41"/>
      <c r="GJZ622" s="41"/>
      <c r="GKA622" s="41"/>
      <c r="GKB622" s="41"/>
      <c r="GKC622" s="41"/>
      <c r="GKD622" s="41"/>
      <c r="GKE622" s="41"/>
      <c r="GKF622" s="41"/>
      <c r="GKG622" s="41"/>
      <c r="GKH622" s="41"/>
      <c r="GKI622" s="41"/>
      <c r="GKJ622" s="41"/>
      <c r="GKK622" s="41"/>
      <c r="GKL622" s="41"/>
      <c r="GKM622" s="41"/>
      <c r="GKN622" s="41"/>
      <c r="GKO622" s="41"/>
      <c r="GKP622" s="41"/>
      <c r="GKQ622" s="41"/>
      <c r="GKR622" s="41"/>
      <c r="GKS622" s="41"/>
      <c r="GKT622" s="41"/>
      <c r="GKU622" s="41"/>
      <c r="GKV622" s="41"/>
      <c r="GKW622" s="41"/>
      <c r="GKX622" s="41"/>
      <c r="GKY622" s="41"/>
      <c r="GKZ622" s="41"/>
      <c r="GLA622" s="41"/>
      <c r="GLB622" s="41"/>
      <c r="GLC622" s="41"/>
      <c r="GLD622" s="41"/>
      <c r="GLE622" s="41"/>
      <c r="GLF622" s="41"/>
      <c r="GLG622" s="41"/>
      <c r="GLH622" s="41"/>
      <c r="GLI622" s="41"/>
      <c r="GLJ622" s="41"/>
      <c r="GLK622" s="41"/>
      <c r="GLL622" s="41"/>
      <c r="GLM622" s="41"/>
      <c r="GLN622" s="41"/>
      <c r="GLO622" s="41"/>
      <c r="GLP622" s="41"/>
      <c r="GLQ622" s="41"/>
      <c r="GLR622" s="41"/>
      <c r="GLS622" s="41"/>
      <c r="GLT622" s="41"/>
      <c r="GLU622" s="41"/>
      <c r="GLV622" s="41"/>
      <c r="GLW622" s="41"/>
      <c r="GLX622" s="41"/>
      <c r="GLY622" s="41"/>
      <c r="GLZ622" s="41"/>
      <c r="GMA622" s="41"/>
      <c r="GMB622" s="41"/>
      <c r="GMC622" s="41"/>
      <c r="GMD622" s="41"/>
      <c r="GME622" s="41"/>
      <c r="GMF622" s="41"/>
      <c r="GMG622" s="41"/>
      <c r="GMH622" s="41"/>
      <c r="GMI622" s="41"/>
      <c r="GMJ622" s="41"/>
      <c r="GMK622" s="41"/>
      <c r="GML622" s="41"/>
      <c r="GMM622" s="41"/>
      <c r="GMN622" s="41"/>
      <c r="GMO622" s="41"/>
      <c r="GMP622" s="41"/>
      <c r="GMQ622" s="41"/>
      <c r="GMR622" s="41"/>
      <c r="GMS622" s="41"/>
      <c r="GMT622" s="41"/>
      <c r="GMU622" s="41"/>
      <c r="GMV622" s="41"/>
      <c r="GMW622" s="41"/>
      <c r="GMX622" s="41"/>
      <c r="GMY622" s="41"/>
      <c r="GMZ622" s="41"/>
      <c r="GNA622" s="41"/>
      <c r="GNB622" s="41"/>
      <c r="GNC622" s="41"/>
      <c r="GND622" s="41"/>
      <c r="GNE622" s="41"/>
      <c r="GNF622" s="41"/>
      <c r="GNG622" s="41"/>
      <c r="GNH622" s="41"/>
      <c r="GNI622" s="41"/>
      <c r="GNJ622" s="41"/>
      <c r="GNK622" s="41"/>
      <c r="GNL622" s="41"/>
      <c r="GNM622" s="41"/>
      <c r="GNN622" s="41"/>
      <c r="GNO622" s="41"/>
      <c r="GNP622" s="41"/>
      <c r="GNQ622" s="41"/>
      <c r="GNR622" s="41"/>
      <c r="GNS622" s="41"/>
      <c r="GNT622" s="41"/>
      <c r="GNU622" s="41"/>
      <c r="GNV622" s="41"/>
      <c r="GNW622" s="41"/>
      <c r="GNX622" s="41"/>
      <c r="GNY622" s="41"/>
      <c r="GNZ622" s="41"/>
      <c r="GOA622" s="41"/>
      <c r="GOB622" s="41"/>
      <c r="GOC622" s="41"/>
      <c r="GOD622" s="41"/>
      <c r="GOE622" s="41"/>
      <c r="GOF622" s="41"/>
      <c r="GOG622" s="41"/>
      <c r="GOH622" s="41"/>
      <c r="GOI622" s="41"/>
      <c r="GOJ622" s="41"/>
      <c r="GOK622" s="41"/>
      <c r="GOL622" s="41"/>
      <c r="GOM622" s="41"/>
      <c r="GON622" s="41"/>
      <c r="GOO622" s="41"/>
      <c r="GOP622" s="41"/>
      <c r="GOQ622" s="41"/>
      <c r="GOR622" s="41"/>
      <c r="GOS622" s="41"/>
      <c r="GOT622" s="41"/>
      <c r="GOU622" s="41"/>
      <c r="GOV622" s="41"/>
      <c r="GOW622" s="41"/>
      <c r="GOX622" s="41"/>
      <c r="GOY622" s="41"/>
      <c r="GOZ622" s="41"/>
      <c r="GPA622" s="41"/>
      <c r="GPB622" s="41"/>
      <c r="GPC622" s="41"/>
      <c r="GPD622" s="41"/>
      <c r="GPE622" s="41"/>
      <c r="GPF622" s="41"/>
      <c r="GPG622" s="41"/>
      <c r="GPH622" s="41"/>
      <c r="GPI622" s="41"/>
      <c r="GPJ622" s="41"/>
      <c r="GPK622" s="41"/>
      <c r="GPL622" s="41"/>
      <c r="GPM622" s="41"/>
      <c r="GPN622" s="41"/>
      <c r="GPO622" s="41"/>
      <c r="GPP622" s="41"/>
      <c r="GPQ622" s="41"/>
      <c r="GPR622" s="41"/>
      <c r="GPS622" s="41"/>
      <c r="GPT622" s="41"/>
      <c r="GPU622" s="41"/>
      <c r="GPV622" s="41"/>
      <c r="GPW622" s="41"/>
      <c r="GPX622" s="41"/>
      <c r="GPY622" s="41"/>
      <c r="GPZ622" s="41"/>
      <c r="GQA622" s="41"/>
      <c r="GQB622" s="41"/>
      <c r="GQC622" s="41"/>
      <c r="GQD622" s="41"/>
      <c r="GQE622" s="41"/>
      <c r="GQF622" s="41"/>
      <c r="GQG622" s="41"/>
      <c r="GQH622" s="41"/>
      <c r="GQI622" s="41"/>
      <c r="GQJ622" s="41"/>
      <c r="GQK622" s="41"/>
      <c r="GQL622" s="41"/>
      <c r="GQM622" s="41"/>
      <c r="GQN622" s="41"/>
      <c r="GQO622" s="41"/>
      <c r="GQP622" s="41"/>
      <c r="GQQ622" s="41"/>
      <c r="GQR622" s="41"/>
      <c r="GQS622" s="41"/>
      <c r="GQT622" s="41"/>
      <c r="GQU622" s="41"/>
      <c r="GQV622" s="41"/>
      <c r="GQW622" s="41"/>
      <c r="GQX622" s="41"/>
      <c r="GQY622" s="41"/>
      <c r="GQZ622" s="41"/>
      <c r="GRA622" s="41"/>
      <c r="GRB622" s="41"/>
      <c r="GRC622" s="41"/>
      <c r="GRD622" s="41"/>
      <c r="GRE622" s="41"/>
      <c r="GRF622" s="41"/>
      <c r="GRG622" s="41"/>
      <c r="GRH622" s="41"/>
      <c r="GRI622" s="41"/>
      <c r="GRJ622" s="41"/>
      <c r="GRK622" s="41"/>
      <c r="GRL622" s="41"/>
      <c r="GRM622" s="41"/>
      <c r="GRN622" s="41"/>
      <c r="GRO622" s="41"/>
      <c r="GRP622" s="41"/>
      <c r="GRQ622" s="41"/>
      <c r="GRR622" s="41"/>
      <c r="GRS622" s="41"/>
      <c r="GRT622" s="41"/>
      <c r="GRU622" s="41"/>
      <c r="GRV622" s="41"/>
      <c r="GRW622" s="41"/>
      <c r="GRX622" s="41"/>
      <c r="GRY622" s="41"/>
      <c r="GRZ622" s="41"/>
      <c r="GSA622" s="41"/>
      <c r="GSB622" s="41"/>
      <c r="GSC622" s="41"/>
      <c r="GSD622" s="41"/>
      <c r="GSE622" s="41"/>
      <c r="GSF622" s="41"/>
      <c r="GSG622" s="41"/>
      <c r="GSH622" s="41"/>
      <c r="GSI622" s="41"/>
      <c r="GSJ622" s="41"/>
      <c r="GSK622" s="41"/>
      <c r="GSL622" s="41"/>
      <c r="GSM622" s="41"/>
      <c r="GSN622" s="41"/>
      <c r="GSO622" s="41"/>
      <c r="GSP622" s="41"/>
      <c r="GSQ622" s="41"/>
      <c r="GSR622" s="41"/>
      <c r="GSS622" s="41"/>
      <c r="GST622" s="41"/>
      <c r="GSU622" s="41"/>
      <c r="GSV622" s="41"/>
      <c r="GSW622" s="41"/>
      <c r="GSX622" s="41"/>
      <c r="GSY622" s="41"/>
      <c r="GSZ622" s="41"/>
      <c r="GTA622" s="41"/>
      <c r="GTB622" s="41"/>
      <c r="GTC622" s="41"/>
      <c r="GTD622" s="41"/>
      <c r="GTE622" s="41"/>
      <c r="GTF622" s="41"/>
      <c r="GTG622" s="41"/>
      <c r="GTH622" s="41"/>
      <c r="GTI622" s="41"/>
      <c r="GTJ622" s="41"/>
      <c r="GTK622" s="41"/>
      <c r="GTL622" s="41"/>
      <c r="GTM622" s="41"/>
      <c r="GTN622" s="41"/>
      <c r="GTO622" s="41"/>
      <c r="GTP622" s="41"/>
      <c r="GTQ622" s="41"/>
      <c r="GTR622" s="41"/>
      <c r="GTS622" s="41"/>
      <c r="GTT622" s="41"/>
      <c r="GTU622" s="41"/>
      <c r="GTV622" s="41"/>
      <c r="GTW622" s="41"/>
      <c r="GTX622" s="41"/>
      <c r="GTY622" s="41"/>
      <c r="GTZ622" s="41"/>
      <c r="GUA622" s="41"/>
      <c r="GUB622" s="41"/>
      <c r="GUC622" s="41"/>
      <c r="GUD622" s="41"/>
      <c r="GUE622" s="41"/>
      <c r="GUF622" s="41"/>
      <c r="GUG622" s="41"/>
      <c r="GUH622" s="41"/>
      <c r="GUI622" s="41"/>
      <c r="GUJ622" s="41"/>
      <c r="GUK622" s="41"/>
      <c r="GUL622" s="41"/>
      <c r="GUM622" s="41"/>
      <c r="GUN622" s="41"/>
      <c r="GUO622" s="41"/>
      <c r="GUP622" s="41"/>
      <c r="GUQ622" s="41"/>
      <c r="GUR622" s="41"/>
      <c r="GUS622" s="41"/>
      <c r="GUT622" s="41"/>
      <c r="GUU622" s="41"/>
      <c r="GUV622" s="41"/>
      <c r="GUW622" s="41"/>
      <c r="GUX622" s="41"/>
      <c r="GUY622" s="41"/>
      <c r="GUZ622" s="41"/>
      <c r="GVA622" s="41"/>
      <c r="GVB622" s="41"/>
      <c r="GVC622" s="41"/>
      <c r="GVD622" s="41"/>
      <c r="GVE622" s="41"/>
      <c r="GVF622" s="41"/>
      <c r="GVG622" s="41"/>
      <c r="GVH622" s="41"/>
      <c r="GVI622" s="41"/>
      <c r="GVJ622" s="41"/>
      <c r="GVK622" s="41"/>
      <c r="GVL622" s="41"/>
      <c r="GVM622" s="41"/>
      <c r="GVN622" s="41"/>
      <c r="GVO622" s="41"/>
      <c r="GVP622" s="41"/>
      <c r="GVQ622" s="41"/>
      <c r="GVR622" s="41"/>
      <c r="GVS622" s="41"/>
      <c r="GVT622" s="41"/>
      <c r="GVU622" s="41"/>
      <c r="GVV622" s="41"/>
      <c r="GVW622" s="41"/>
      <c r="GVX622" s="41"/>
      <c r="GVY622" s="41"/>
      <c r="GVZ622" s="41"/>
      <c r="GWA622" s="41"/>
      <c r="GWB622" s="41"/>
      <c r="GWC622" s="41"/>
      <c r="GWD622" s="41"/>
      <c r="GWE622" s="41"/>
      <c r="GWF622" s="41"/>
      <c r="GWG622" s="41"/>
      <c r="GWH622" s="41"/>
      <c r="GWI622" s="41"/>
      <c r="GWJ622" s="41"/>
      <c r="GWK622" s="41"/>
      <c r="GWL622" s="41"/>
      <c r="GWM622" s="41"/>
      <c r="GWN622" s="41"/>
      <c r="GWO622" s="41"/>
      <c r="GWP622" s="41"/>
      <c r="GWQ622" s="41"/>
      <c r="GWR622" s="41"/>
      <c r="GWS622" s="41"/>
      <c r="GWT622" s="41"/>
      <c r="GWU622" s="41"/>
      <c r="GWV622" s="41"/>
      <c r="GWW622" s="41"/>
      <c r="GWX622" s="41"/>
      <c r="GWY622" s="41"/>
      <c r="GWZ622" s="41"/>
      <c r="GXA622" s="41"/>
      <c r="GXB622" s="41"/>
      <c r="GXC622" s="41"/>
      <c r="GXD622" s="41"/>
      <c r="GXE622" s="41"/>
      <c r="GXF622" s="41"/>
      <c r="GXG622" s="41"/>
      <c r="GXH622" s="41"/>
      <c r="GXI622" s="41"/>
      <c r="GXJ622" s="41"/>
      <c r="GXK622" s="41"/>
      <c r="GXL622" s="41"/>
      <c r="GXM622" s="41"/>
      <c r="GXN622" s="41"/>
      <c r="GXO622" s="41"/>
      <c r="GXP622" s="41"/>
      <c r="GXQ622" s="41"/>
      <c r="GXR622" s="41"/>
      <c r="GXS622" s="41"/>
      <c r="GXT622" s="41"/>
      <c r="GXU622" s="41"/>
      <c r="GXV622" s="41"/>
      <c r="GXW622" s="41"/>
      <c r="GXX622" s="41"/>
      <c r="GXY622" s="41"/>
      <c r="GXZ622" s="41"/>
      <c r="GYA622" s="41"/>
      <c r="GYB622" s="41"/>
      <c r="GYC622" s="41"/>
      <c r="GYD622" s="41"/>
      <c r="GYE622" s="41"/>
      <c r="GYF622" s="41"/>
      <c r="GYG622" s="41"/>
      <c r="GYH622" s="41"/>
      <c r="GYI622" s="41"/>
      <c r="GYJ622" s="41"/>
      <c r="GYK622" s="41"/>
      <c r="GYL622" s="41"/>
      <c r="GYM622" s="41"/>
      <c r="GYN622" s="41"/>
      <c r="GYO622" s="41"/>
      <c r="GYP622" s="41"/>
      <c r="GYQ622" s="41"/>
      <c r="GYR622" s="41"/>
      <c r="GYS622" s="41"/>
      <c r="GYT622" s="41"/>
      <c r="GYU622" s="41"/>
      <c r="GYV622" s="41"/>
      <c r="GYW622" s="41"/>
      <c r="GYX622" s="41"/>
      <c r="GYY622" s="41"/>
      <c r="GYZ622" s="41"/>
      <c r="GZA622" s="41"/>
      <c r="GZB622" s="41"/>
      <c r="GZC622" s="41"/>
      <c r="GZD622" s="41"/>
      <c r="GZE622" s="41"/>
      <c r="GZF622" s="41"/>
      <c r="GZG622" s="41"/>
      <c r="GZH622" s="41"/>
      <c r="GZI622" s="41"/>
      <c r="GZJ622" s="41"/>
      <c r="GZK622" s="41"/>
      <c r="GZL622" s="41"/>
      <c r="GZM622" s="41"/>
      <c r="GZN622" s="41"/>
      <c r="GZO622" s="41"/>
      <c r="GZP622" s="41"/>
      <c r="GZQ622" s="41"/>
      <c r="GZR622" s="41"/>
      <c r="GZS622" s="41"/>
      <c r="GZT622" s="41"/>
      <c r="GZU622" s="41"/>
      <c r="GZV622" s="41"/>
      <c r="GZW622" s="41"/>
      <c r="GZX622" s="41"/>
      <c r="GZY622" s="41"/>
      <c r="GZZ622" s="41"/>
      <c r="HAA622" s="41"/>
      <c r="HAB622" s="41"/>
      <c r="HAC622" s="41"/>
      <c r="HAD622" s="41"/>
      <c r="HAE622" s="41"/>
      <c r="HAF622" s="41"/>
      <c r="HAG622" s="41"/>
      <c r="HAH622" s="41"/>
      <c r="HAI622" s="41"/>
      <c r="HAJ622" s="41"/>
      <c r="HAK622" s="41"/>
      <c r="HAL622" s="41"/>
      <c r="HAM622" s="41"/>
      <c r="HAN622" s="41"/>
      <c r="HAO622" s="41"/>
      <c r="HAP622" s="41"/>
      <c r="HAQ622" s="41"/>
      <c r="HAR622" s="41"/>
      <c r="HAS622" s="41"/>
      <c r="HAT622" s="41"/>
      <c r="HAU622" s="41"/>
      <c r="HAV622" s="41"/>
      <c r="HAW622" s="41"/>
      <c r="HAX622" s="41"/>
      <c r="HAY622" s="41"/>
      <c r="HAZ622" s="41"/>
      <c r="HBA622" s="41"/>
      <c r="HBB622" s="41"/>
      <c r="HBC622" s="41"/>
      <c r="HBD622" s="41"/>
      <c r="HBE622" s="41"/>
      <c r="HBF622" s="41"/>
      <c r="HBG622" s="41"/>
      <c r="HBH622" s="41"/>
      <c r="HBI622" s="41"/>
      <c r="HBJ622" s="41"/>
      <c r="HBK622" s="41"/>
      <c r="HBL622" s="41"/>
      <c r="HBM622" s="41"/>
      <c r="HBN622" s="41"/>
      <c r="HBO622" s="41"/>
      <c r="HBP622" s="41"/>
      <c r="HBQ622" s="41"/>
      <c r="HBR622" s="41"/>
      <c r="HBS622" s="41"/>
      <c r="HBT622" s="41"/>
      <c r="HBU622" s="41"/>
      <c r="HBV622" s="41"/>
      <c r="HBW622" s="41"/>
      <c r="HBX622" s="41"/>
      <c r="HBY622" s="41"/>
      <c r="HBZ622" s="41"/>
      <c r="HCA622" s="41"/>
      <c r="HCB622" s="41"/>
      <c r="HCC622" s="41"/>
      <c r="HCD622" s="41"/>
      <c r="HCE622" s="41"/>
      <c r="HCF622" s="41"/>
      <c r="HCG622" s="41"/>
      <c r="HCH622" s="41"/>
      <c r="HCI622" s="41"/>
      <c r="HCJ622" s="41"/>
      <c r="HCK622" s="41"/>
      <c r="HCL622" s="41"/>
      <c r="HCM622" s="41"/>
      <c r="HCN622" s="41"/>
      <c r="HCO622" s="41"/>
      <c r="HCP622" s="41"/>
      <c r="HCQ622" s="41"/>
      <c r="HCR622" s="41"/>
      <c r="HCS622" s="41"/>
      <c r="HCT622" s="41"/>
      <c r="HCU622" s="41"/>
      <c r="HCV622" s="41"/>
      <c r="HCW622" s="41"/>
      <c r="HCX622" s="41"/>
      <c r="HCY622" s="41"/>
      <c r="HCZ622" s="41"/>
      <c r="HDA622" s="41"/>
      <c r="HDB622" s="41"/>
      <c r="HDC622" s="41"/>
      <c r="HDD622" s="41"/>
      <c r="HDE622" s="41"/>
      <c r="HDF622" s="41"/>
      <c r="HDG622" s="41"/>
      <c r="HDH622" s="41"/>
      <c r="HDI622" s="41"/>
      <c r="HDJ622" s="41"/>
      <c r="HDK622" s="41"/>
      <c r="HDL622" s="41"/>
      <c r="HDM622" s="41"/>
      <c r="HDN622" s="41"/>
      <c r="HDO622" s="41"/>
      <c r="HDP622" s="41"/>
      <c r="HDQ622" s="41"/>
      <c r="HDR622" s="41"/>
      <c r="HDS622" s="41"/>
      <c r="HDT622" s="41"/>
      <c r="HDU622" s="41"/>
      <c r="HDV622" s="41"/>
      <c r="HDW622" s="41"/>
      <c r="HDX622" s="41"/>
      <c r="HDY622" s="41"/>
      <c r="HDZ622" s="41"/>
      <c r="HEA622" s="41"/>
      <c r="HEB622" s="41"/>
      <c r="HEC622" s="41"/>
      <c r="HED622" s="41"/>
      <c r="HEE622" s="41"/>
      <c r="HEF622" s="41"/>
      <c r="HEG622" s="41"/>
      <c r="HEH622" s="41"/>
      <c r="HEI622" s="41"/>
      <c r="HEJ622" s="41"/>
      <c r="HEK622" s="41"/>
      <c r="HEL622" s="41"/>
      <c r="HEM622" s="41"/>
      <c r="HEN622" s="41"/>
      <c r="HEO622" s="41"/>
      <c r="HEP622" s="41"/>
      <c r="HEQ622" s="41"/>
      <c r="HER622" s="41"/>
      <c r="HES622" s="41"/>
      <c r="HET622" s="41"/>
      <c r="HEU622" s="41"/>
      <c r="HEV622" s="41"/>
      <c r="HEW622" s="41"/>
      <c r="HEX622" s="41"/>
      <c r="HEY622" s="41"/>
      <c r="HEZ622" s="41"/>
      <c r="HFA622" s="41"/>
      <c r="HFB622" s="41"/>
      <c r="HFC622" s="41"/>
      <c r="HFD622" s="41"/>
      <c r="HFE622" s="41"/>
      <c r="HFF622" s="41"/>
      <c r="HFG622" s="41"/>
      <c r="HFH622" s="41"/>
      <c r="HFI622" s="41"/>
      <c r="HFJ622" s="41"/>
      <c r="HFK622" s="41"/>
      <c r="HFL622" s="41"/>
      <c r="HFM622" s="41"/>
      <c r="HFN622" s="41"/>
      <c r="HFO622" s="41"/>
      <c r="HFP622" s="41"/>
      <c r="HFQ622" s="41"/>
      <c r="HFR622" s="41"/>
      <c r="HFS622" s="41"/>
      <c r="HFT622" s="41"/>
      <c r="HFU622" s="41"/>
      <c r="HFV622" s="41"/>
      <c r="HFW622" s="41"/>
      <c r="HFX622" s="41"/>
      <c r="HFY622" s="41"/>
      <c r="HFZ622" s="41"/>
      <c r="HGA622" s="41"/>
      <c r="HGB622" s="41"/>
      <c r="HGC622" s="41"/>
      <c r="HGD622" s="41"/>
      <c r="HGE622" s="41"/>
      <c r="HGF622" s="41"/>
      <c r="HGG622" s="41"/>
      <c r="HGH622" s="41"/>
      <c r="HGI622" s="41"/>
      <c r="HGJ622" s="41"/>
      <c r="HGK622" s="41"/>
      <c r="HGL622" s="41"/>
      <c r="HGM622" s="41"/>
      <c r="HGN622" s="41"/>
      <c r="HGO622" s="41"/>
      <c r="HGP622" s="41"/>
      <c r="HGQ622" s="41"/>
      <c r="HGR622" s="41"/>
      <c r="HGS622" s="41"/>
      <c r="HGT622" s="41"/>
      <c r="HGU622" s="41"/>
      <c r="HGV622" s="41"/>
      <c r="HGW622" s="41"/>
      <c r="HGX622" s="41"/>
      <c r="HGY622" s="41"/>
      <c r="HGZ622" s="41"/>
      <c r="HHA622" s="41"/>
      <c r="HHB622" s="41"/>
      <c r="HHC622" s="41"/>
      <c r="HHD622" s="41"/>
      <c r="HHE622" s="41"/>
      <c r="HHF622" s="41"/>
      <c r="HHG622" s="41"/>
      <c r="HHH622" s="41"/>
      <c r="HHI622" s="41"/>
      <c r="HHJ622" s="41"/>
      <c r="HHK622" s="41"/>
      <c r="HHL622" s="41"/>
      <c r="HHM622" s="41"/>
      <c r="HHN622" s="41"/>
      <c r="HHO622" s="41"/>
      <c r="HHP622" s="41"/>
      <c r="HHQ622" s="41"/>
      <c r="HHR622" s="41"/>
      <c r="HHS622" s="41"/>
      <c r="HHT622" s="41"/>
      <c r="HHU622" s="41"/>
      <c r="HHV622" s="41"/>
      <c r="HHW622" s="41"/>
      <c r="HHX622" s="41"/>
      <c r="HHY622" s="41"/>
      <c r="HHZ622" s="41"/>
      <c r="HIA622" s="41"/>
      <c r="HIB622" s="41"/>
      <c r="HIC622" s="41"/>
      <c r="HID622" s="41"/>
      <c r="HIE622" s="41"/>
      <c r="HIF622" s="41"/>
      <c r="HIG622" s="41"/>
      <c r="HIH622" s="41"/>
      <c r="HII622" s="41"/>
      <c r="HIJ622" s="41"/>
      <c r="HIK622" s="41"/>
      <c r="HIL622" s="41"/>
      <c r="HIM622" s="41"/>
      <c r="HIN622" s="41"/>
      <c r="HIO622" s="41"/>
      <c r="HIP622" s="41"/>
      <c r="HIQ622" s="41"/>
      <c r="HIR622" s="41"/>
      <c r="HIS622" s="41"/>
      <c r="HIT622" s="41"/>
      <c r="HIU622" s="41"/>
      <c r="HIV622" s="41"/>
      <c r="HIW622" s="41"/>
      <c r="HIX622" s="41"/>
      <c r="HIY622" s="41"/>
      <c r="HIZ622" s="41"/>
      <c r="HJA622" s="41"/>
      <c r="HJB622" s="41"/>
      <c r="HJC622" s="41"/>
      <c r="HJD622" s="41"/>
      <c r="HJE622" s="41"/>
      <c r="HJF622" s="41"/>
      <c r="HJG622" s="41"/>
      <c r="HJH622" s="41"/>
      <c r="HJI622" s="41"/>
      <c r="HJJ622" s="41"/>
      <c r="HJK622" s="41"/>
      <c r="HJL622" s="41"/>
      <c r="HJM622" s="41"/>
      <c r="HJN622" s="41"/>
      <c r="HJO622" s="41"/>
      <c r="HJP622" s="41"/>
      <c r="HJQ622" s="41"/>
      <c r="HJR622" s="41"/>
      <c r="HJS622" s="41"/>
      <c r="HJT622" s="41"/>
      <c r="HJU622" s="41"/>
      <c r="HJV622" s="41"/>
      <c r="HJW622" s="41"/>
      <c r="HJX622" s="41"/>
      <c r="HJY622" s="41"/>
      <c r="HJZ622" s="41"/>
      <c r="HKA622" s="41"/>
      <c r="HKB622" s="41"/>
      <c r="HKC622" s="41"/>
      <c r="HKD622" s="41"/>
      <c r="HKE622" s="41"/>
      <c r="HKF622" s="41"/>
      <c r="HKG622" s="41"/>
      <c r="HKH622" s="41"/>
      <c r="HKI622" s="41"/>
      <c r="HKJ622" s="41"/>
      <c r="HKK622" s="41"/>
      <c r="HKL622" s="41"/>
      <c r="HKM622" s="41"/>
      <c r="HKN622" s="41"/>
      <c r="HKO622" s="41"/>
      <c r="HKP622" s="41"/>
      <c r="HKQ622" s="41"/>
      <c r="HKR622" s="41"/>
      <c r="HKS622" s="41"/>
      <c r="HKT622" s="41"/>
      <c r="HKU622" s="41"/>
      <c r="HKV622" s="41"/>
      <c r="HKW622" s="41"/>
      <c r="HKX622" s="41"/>
      <c r="HKY622" s="41"/>
      <c r="HKZ622" s="41"/>
      <c r="HLA622" s="41"/>
      <c r="HLB622" s="41"/>
      <c r="HLC622" s="41"/>
      <c r="HLD622" s="41"/>
      <c r="HLE622" s="41"/>
      <c r="HLF622" s="41"/>
      <c r="HLG622" s="41"/>
      <c r="HLH622" s="41"/>
      <c r="HLI622" s="41"/>
      <c r="HLJ622" s="41"/>
      <c r="HLK622" s="41"/>
      <c r="HLL622" s="41"/>
      <c r="HLM622" s="41"/>
      <c r="HLN622" s="41"/>
      <c r="HLO622" s="41"/>
      <c r="HLP622" s="41"/>
      <c r="HLQ622" s="41"/>
      <c r="HLR622" s="41"/>
      <c r="HLS622" s="41"/>
      <c r="HLT622" s="41"/>
      <c r="HLU622" s="41"/>
      <c r="HLV622" s="41"/>
      <c r="HLW622" s="41"/>
      <c r="HLX622" s="41"/>
      <c r="HLY622" s="41"/>
      <c r="HLZ622" s="41"/>
      <c r="HMA622" s="41"/>
      <c r="HMB622" s="41"/>
      <c r="HMC622" s="41"/>
      <c r="HMD622" s="41"/>
      <c r="HME622" s="41"/>
      <c r="HMF622" s="41"/>
      <c r="HMG622" s="41"/>
      <c r="HMH622" s="41"/>
      <c r="HMI622" s="41"/>
      <c r="HMJ622" s="41"/>
      <c r="HMK622" s="41"/>
      <c r="HML622" s="41"/>
      <c r="HMM622" s="41"/>
      <c r="HMN622" s="41"/>
      <c r="HMO622" s="41"/>
      <c r="HMP622" s="41"/>
      <c r="HMQ622" s="41"/>
      <c r="HMR622" s="41"/>
      <c r="HMS622" s="41"/>
      <c r="HMT622" s="41"/>
      <c r="HMU622" s="41"/>
      <c r="HMV622" s="41"/>
      <c r="HMW622" s="41"/>
      <c r="HMX622" s="41"/>
      <c r="HMY622" s="41"/>
      <c r="HMZ622" s="41"/>
      <c r="HNA622" s="41"/>
      <c r="HNB622" s="41"/>
      <c r="HNC622" s="41"/>
      <c r="HND622" s="41"/>
      <c r="HNE622" s="41"/>
      <c r="HNF622" s="41"/>
      <c r="HNG622" s="41"/>
      <c r="HNH622" s="41"/>
      <c r="HNI622" s="41"/>
      <c r="HNJ622" s="41"/>
      <c r="HNK622" s="41"/>
      <c r="HNL622" s="41"/>
      <c r="HNM622" s="41"/>
      <c r="HNN622" s="41"/>
      <c r="HNO622" s="41"/>
      <c r="HNP622" s="41"/>
      <c r="HNQ622" s="41"/>
      <c r="HNR622" s="41"/>
      <c r="HNS622" s="41"/>
      <c r="HNT622" s="41"/>
      <c r="HNU622" s="41"/>
      <c r="HNV622" s="41"/>
      <c r="HNW622" s="41"/>
      <c r="HNX622" s="41"/>
      <c r="HNY622" s="41"/>
      <c r="HNZ622" s="41"/>
      <c r="HOA622" s="41"/>
      <c r="HOB622" s="41"/>
      <c r="HOC622" s="41"/>
      <c r="HOD622" s="41"/>
      <c r="HOE622" s="41"/>
      <c r="HOF622" s="41"/>
      <c r="HOG622" s="41"/>
      <c r="HOH622" s="41"/>
      <c r="HOI622" s="41"/>
      <c r="HOJ622" s="41"/>
      <c r="HOK622" s="41"/>
      <c r="HOL622" s="41"/>
      <c r="HOM622" s="41"/>
      <c r="HON622" s="41"/>
      <c r="HOO622" s="41"/>
      <c r="HOP622" s="41"/>
      <c r="HOQ622" s="41"/>
      <c r="HOR622" s="41"/>
      <c r="HOS622" s="41"/>
      <c r="HOT622" s="41"/>
      <c r="HOU622" s="41"/>
      <c r="HOV622" s="41"/>
      <c r="HOW622" s="41"/>
      <c r="HOX622" s="41"/>
      <c r="HOY622" s="41"/>
      <c r="HOZ622" s="41"/>
      <c r="HPA622" s="41"/>
      <c r="HPB622" s="41"/>
      <c r="HPC622" s="41"/>
      <c r="HPD622" s="41"/>
      <c r="HPE622" s="41"/>
      <c r="HPF622" s="41"/>
      <c r="HPG622" s="41"/>
      <c r="HPH622" s="41"/>
      <c r="HPI622" s="41"/>
      <c r="HPJ622" s="41"/>
      <c r="HPK622" s="41"/>
      <c r="HPL622" s="41"/>
      <c r="HPM622" s="41"/>
      <c r="HPN622" s="41"/>
      <c r="HPO622" s="41"/>
      <c r="HPP622" s="41"/>
      <c r="HPQ622" s="41"/>
      <c r="HPR622" s="41"/>
      <c r="HPS622" s="41"/>
      <c r="HPT622" s="41"/>
      <c r="HPU622" s="41"/>
      <c r="HPV622" s="41"/>
      <c r="HPW622" s="41"/>
      <c r="HPX622" s="41"/>
      <c r="HPY622" s="41"/>
      <c r="HPZ622" s="41"/>
      <c r="HQA622" s="41"/>
      <c r="HQB622" s="41"/>
      <c r="HQC622" s="41"/>
      <c r="HQD622" s="41"/>
      <c r="HQE622" s="41"/>
      <c r="HQF622" s="41"/>
      <c r="HQG622" s="41"/>
      <c r="HQH622" s="41"/>
      <c r="HQI622" s="41"/>
      <c r="HQJ622" s="41"/>
      <c r="HQK622" s="41"/>
      <c r="HQL622" s="41"/>
      <c r="HQM622" s="41"/>
      <c r="HQN622" s="41"/>
      <c r="HQO622" s="41"/>
      <c r="HQP622" s="41"/>
      <c r="HQQ622" s="41"/>
      <c r="HQR622" s="41"/>
      <c r="HQS622" s="41"/>
      <c r="HQT622" s="41"/>
      <c r="HQU622" s="41"/>
      <c r="HQV622" s="41"/>
      <c r="HQW622" s="41"/>
      <c r="HQX622" s="41"/>
      <c r="HQY622" s="41"/>
      <c r="HQZ622" s="41"/>
      <c r="HRA622" s="41"/>
      <c r="HRB622" s="41"/>
      <c r="HRC622" s="41"/>
      <c r="HRD622" s="41"/>
      <c r="HRE622" s="41"/>
      <c r="HRF622" s="41"/>
      <c r="HRG622" s="41"/>
      <c r="HRH622" s="41"/>
      <c r="HRI622" s="41"/>
      <c r="HRJ622" s="41"/>
      <c r="HRK622" s="41"/>
      <c r="HRL622" s="41"/>
      <c r="HRM622" s="41"/>
      <c r="HRN622" s="41"/>
      <c r="HRO622" s="41"/>
      <c r="HRP622" s="41"/>
      <c r="HRQ622" s="41"/>
      <c r="HRR622" s="41"/>
      <c r="HRS622" s="41"/>
      <c r="HRT622" s="41"/>
      <c r="HRU622" s="41"/>
      <c r="HRV622" s="41"/>
      <c r="HRW622" s="41"/>
      <c r="HRX622" s="41"/>
      <c r="HRY622" s="41"/>
      <c r="HRZ622" s="41"/>
      <c r="HSA622" s="41"/>
      <c r="HSB622" s="41"/>
      <c r="HSC622" s="41"/>
      <c r="HSD622" s="41"/>
      <c r="HSE622" s="41"/>
      <c r="HSF622" s="41"/>
      <c r="HSG622" s="41"/>
      <c r="HSH622" s="41"/>
      <c r="HSI622" s="41"/>
      <c r="HSJ622" s="41"/>
      <c r="HSK622" s="41"/>
      <c r="HSL622" s="41"/>
      <c r="HSM622" s="41"/>
      <c r="HSN622" s="41"/>
      <c r="HSO622" s="41"/>
      <c r="HSP622" s="41"/>
      <c r="HSQ622" s="41"/>
      <c r="HSR622" s="41"/>
      <c r="HSS622" s="41"/>
      <c r="HST622" s="41"/>
      <c r="HSU622" s="41"/>
      <c r="HSV622" s="41"/>
      <c r="HSW622" s="41"/>
      <c r="HSX622" s="41"/>
      <c r="HSY622" s="41"/>
      <c r="HSZ622" s="41"/>
      <c r="HTA622" s="41"/>
      <c r="HTB622" s="41"/>
      <c r="HTC622" s="41"/>
      <c r="HTD622" s="41"/>
      <c r="HTE622" s="41"/>
      <c r="HTF622" s="41"/>
      <c r="HTG622" s="41"/>
      <c r="HTH622" s="41"/>
      <c r="HTI622" s="41"/>
      <c r="HTJ622" s="41"/>
      <c r="HTK622" s="41"/>
      <c r="HTL622" s="41"/>
      <c r="HTM622" s="41"/>
      <c r="HTN622" s="41"/>
      <c r="HTO622" s="41"/>
      <c r="HTP622" s="41"/>
      <c r="HTQ622" s="41"/>
      <c r="HTR622" s="41"/>
      <c r="HTS622" s="41"/>
      <c r="HTT622" s="41"/>
      <c r="HTU622" s="41"/>
      <c r="HTV622" s="41"/>
      <c r="HTW622" s="41"/>
      <c r="HTX622" s="41"/>
      <c r="HTY622" s="41"/>
      <c r="HTZ622" s="41"/>
      <c r="HUA622" s="41"/>
      <c r="HUB622" s="41"/>
      <c r="HUC622" s="41"/>
      <c r="HUD622" s="41"/>
      <c r="HUE622" s="41"/>
      <c r="HUF622" s="41"/>
      <c r="HUG622" s="41"/>
      <c r="HUH622" s="41"/>
      <c r="HUI622" s="41"/>
      <c r="HUJ622" s="41"/>
      <c r="HUK622" s="41"/>
      <c r="HUL622" s="41"/>
      <c r="HUM622" s="41"/>
      <c r="HUN622" s="41"/>
      <c r="HUO622" s="41"/>
      <c r="HUP622" s="41"/>
      <c r="HUQ622" s="41"/>
      <c r="HUR622" s="41"/>
      <c r="HUS622" s="41"/>
      <c r="HUT622" s="41"/>
      <c r="HUU622" s="41"/>
      <c r="HUV622" s="41"/>
      <c r="HUW622" s="41"/>
      <c r="HUX622" s="41"/>
      <c r="HUY622" s="41"/>
      <c r="HUZ622" s="41"/>
      <c r="HVA622" s="41"/>
      <c r="HVB622" s="41"/>
      <c r="HVC622" s="41"/>
      <c r="HVD622" s="41"/>
      <c r="HVE622" s="41"/>
      <c r="HVF622" s="41"/>
      <c r="HVG622" s="41"/>
      <c r="HVH622" s="41"/>
      <c r="HVI622" s="41"/>
      <c r="HVJ622" s="41"/>
      <c r="HVK622" s="41"/>
      <c r="HVL622" s="41"/>
      <c r="HVM622" s="41"/>
      <c r="HVN622" s="41"/>
      <c r="HVO622" s="41"/>
      <c r="HVP622" s="41"/>
      <c r="HVQ622" s="41"/>
      <c r="HVR622" s="41"/>
      <c r="HVS622" s="41"/>
      <c r="HVT622" s="41"/>
      <c r="HVU622" s="41"/>
      <c r="HVV622" s="41"/>
      <c r="HVW622" s="41"/>
      <c r="HVX622" s="41"/>
      <c r="HVY622" s="41"/>
      <c r="HVZ622" s="41"/>
      <c r="HWA622" s="41"/>
      <c r="HWB622" s="41"/>
      <c r="HWC622" s="41"/>
      <c r="HWD622" s="41"/>
      <c r="HWE622" s="41"/>
      <c r="HWF622" s="41"/>
      <c r="HWG622" s="41"/>
      <c r="HWH622" s="41"/>
      <c r="HWI622" s="41"/>
      <c r="HWJ622" s="41"/>
      <c r="HWK622" s="41"/>
      <c r="HWL622" s="41"/>
      <c r="HWM622" s="41"/>
      <c r="HWN622" s="41"/>
      <c r="HWO622" s="41"/>
      <c r="HWP622" s="41"/>
      <c r="HWQ622" s="41"/>
      <c r="HWR622" s="41"/>
      <c r="HWS622" s="41"/>
      <c r="HWT622" s="41"/>
      <c r="HWU622" s="41"/>
      <c r="HWV622" s="41"/>
      <c r="HWW622" s="41"/>
      <c r="HWX622" s="41"/>
      <c r="HWY622" s="41"/>
      <c r="HWZ622" s="41"/>
      <c r="HXA622" s="41"/>
      <c r="HXB622" s="41"/>
      <c r="HXC622" s="41"/>
      <c r="HXD622" s="41"/>
      <c r="HXE622" s="41"/>
      <c r="HXF622" s="41"/>
      <c r="HXG622" s="41"/>
      <c r="HXH622" s="41"/>
      <c r="HXI622" s="41"/>
      <c r="HXJ622" s="41"/>
      <c r="HXK622" s="41"/>
      <c r="HXL622" s="41"/>
      <c r="HXM622" s="41"/>
      <c r="HXN622" s="41"/>
      <c r="HXO622" s="41"/>
      <c r="HXP622" s="41"/>
      <c r="HXQ622" s="41"/>
      <c r="HXR622" s="41"/>
      <c r="HXS622" s="41"/>
      <c r="HXT622" s="41"/>
      <c r="HXU622" s="41"/>
      <c r="HXV622" s="41"/>
      <c r="HXW622" s="41"/>
      <c r="HXX622" s="41"/>
      <c r="HXY622" s="41"/>
      <c r="HXZ622" s="41"/>
      <c r="HYA622" s="41"/>
      <c r="HYB622" s="41"/>
      <c r="HYC622" s="41"/>
      <c r="HYD622" s="41"/>
      <c r="HYE622" s="41"/>
      <c r="HYF622" s="41"/>
      <c r="HYG622" s="41"/>
      <c r="HYH622" s="41"/>
      <c r="HYI622" s="41"/>
      <c r="HYJ622" s="41"/>
      <c r="HYK622" s="41"/>
      <c r="HYL622" s="41"/>
      <c r="HYM622" s="41"/>
      <c r="HYN622" s="41"/>
      <c r="HYO622" s="41"/>
      <c r="HYP622" s="41"/>
      <c r="HYQ622" s="41"/>
      <c r="HYR622" s="41"/>
      <c r="HYS622" s="41"/>
      <c r="HYT622" s="41"/>
      <c r="HYU622" s="41"/>
      <c r="HYV622" s="41"/>
      <c r="HYW622" s="41"/>
      <c r="HYX622" s="41"/>
      <c r="HYY622" s="41"/>
      <c r="HYZ622" s="41"/>
      <c r="HZA622" s="41"/>
      <c r="HZB622" s="41"/>
      <c r="HZC622" s="41"/>
      <c r="HZD622" s="41"/>
      <c r="HZE622" s="41"/>
      <c r="HZF622" s="41"/>
      <c r="HZG622" s="41"/>
      <c r="HZH622" s="41"/>
      <c r="HZI622" s="41"/>
      <c r="HZJ622" s="41"/>
      <c r="HZK622" s="41"/>
      <c r="HZL622" s="41"/>
      <c r="HZM622" s="41"/>
      <c r="HZN622" s="41"/>
      <c r="HZO622" s="41"/>
      <c r="HZP622" s="41"/>
      <c r="HZQ622" s="41"/>
      <c r="HZR622" s="41"/>
      <c r="HZS622" s="41"/>
      <c r="HZT622" s="41"/>
      <c r="HZU622" s="41"/>
      <c r="HZV622" s="41"/>
      <c r="HZW622" s="41"/>
      <c r="HZX622" s="41"/>
      <c r="HZY622" s="41"/>
      <c r="HZZ622" s="41"/>
      <c r="IAA622" s="41"/>
      <c r="IAB622" s="41"/>
      <c r="IAC622" s="41"/>
      <c r="IAD622" s="41"/>
      <c r="IAE622" s="41"/>
      <c r="IAF622" s="41"/>
      <c r="IAG622" s="41"/>
      <c r="IAH622" s="41"/>
      <c r="IAI622" s="41"/>
      <c r="IAJ622" s="41"/>
      <c r="IAK622" s="41"/>
      <c r="IAL622" s="41"/>
      <c r="IAM622" s="41"/>
      <c r="IAN622" s="41"/>
      <c r="IAO622" s="41"/>
      <c r="IAP622" s="41"/>
      <c r="IAQ622" s="41"/>
      <c r="IAR622" s="41"/>
      <c r="IAS622" s="41"/>
      <c r="IAT622" s="41"/>
      <c r="IAU622" s="41"/>
      <c r="IAV622" s="41"/>
      <c r="IAW622" s="41"/>
      <c r="IAX622" s="41"/>
      <c r="IAY622" s="41"/>
      <c r="IAZ622" s="41"/>
      <c r="IBA622" s="41"/>
      <c r="IBB622" s="41"/>
      <c r="IBC622" s="41"/>
      <c r="IBD622" s="41"/>
      <c r="IBE622" s="41"/>
      <c r="IBF622" s="41"/>
      <c r="IBG622" s="41"/>
      <c r="IBH622" s="41"/>
      <c r="IBI622" s="41"/>
      <c r="IBJ622" s="41"/>
      <c r="IBK622" s="41"/>
      <c r="IBL622" s="41"/>
      <c r="IBM622" s="41"/>
      <c r="IBN622" s="41"/>
      <c r="IBO622" s="41"/>
      <c r="IBP622" s="41"/>
      <c r="IBQ622" s="41"/>
      <c r="IBR622" s="41"/>
      <c r="IBS622" s="41"/>
      <c r="IBT622" s="41"/>
      <c r="IBU622" s="41"/>
      <c r="IBV622" s="41"/>
      <c r="IBW622" s="41"/>
      <c r="IBX622" s="41"/>
      <c r="IBY622" s="41"/>
      <c r="IBZ622" s="41"/>
      <c r="ICA622" s="41"/>
      <c r="ICB622" s="41"/>
      <c r="ICC622" s="41"/>
      <c r="ICD622" s="41"/>
      <c r="ICE622" s="41"/>
      <c r="ICF622" s="41"/>
      <c r="ICG622" s="41"/>
      <c r="ICH622" s="41"/>
      <c r="ICI622" s="41"/>
      <c r="ICJ622" s="41"/>
      <c r="ICK622" s="41"/>
      <c r="ICL622" s="41"/>
      <c r="ICM622" s="41"/>
      <c r="ICN622" s="41"/>
      <c r="ICO622" s="41"/>
      <c r="ICP622" s="41"/>
      <c r="ICQ622" s="41"/>
      <c r="ICR622" s="41"/>
      <c r="ICS622" s="41"/>
      <c r="ICT622" s="41"/>
      <c r="ICU622" s="41"/>
      <c r="ICV622" s="41"/>
      <c r="ICW622" s="41"/>
      <c r="ICX622" s="41"/>
      <c r="ICY622" s="41"/>
      <c r="ICZ622" s="41"/>
      <c r="IDA622" s="41"/>
      <c r="IDB622" s="41"/>
      <c r="IDC622" s="41"/>
      <c r="IDD622" s="41"/>
      <c r="IDE622" s="41"/>
      <c r="IDF622" s="41"/>
      <c r="IDG622" s="41"/>
      <c r="IDH622" s="41"/>
      <c r="IDI622" s="41"/>
      <c r="IDJ622" s="41"/>
      <c r="IDK622" s="41"/>
      <c r="IDL622" s="41"/>
      <c r="IDM622" s="41"/>
      <c r="IDN622" s="41"/>
      <c r="IDO622" s="41"/>
      <c r="IDP622" s="41"/>
      <c r="IDQ622" s="41"/>
      <c r="IDR622" s="41"/>
      <c r="IDS622" s="41"/>
      <c r="IDT622" s="41"/>
      <c r="IDU622" s="41"/>
      <c r="IDV622" s="41"/>
      <c r="IDW622" s="41"/>
      <c r="IDX622" s="41"/>
      <c r="IDY622" s="41"/>
      <c r="IDZ622" s="41"/>
      <c r="IEA622" s="41"/>
      <c r="IEB622" s="41"/>
      <c r="IEC622" s="41"/>
      <c r="IED622" s="41"/>
      <c r="IEE622" s="41"/>
      <c r="IEF622" s="41"/>
      <c r="IEG622" s="41"/>
      <c r="IEH622" s="41"/>
      <c r="IEI622" s="41"/>
      <c r="IEJ622" s="41"/>
      <c r="IEK622" s="41"/>
      <c r="IEL622" s="41"/>
      <c r="IEM622" s="41"/>
      <c r="IEN622" s="41"/>
      <c r="IEO622" s="41"/>
      <c r="IEP622" s="41"/>
      <c r="IEQ622" s="41"/>
      <c r="IER622" s="41"/>
      <c r="IES622" s="41"/>
      <c r="IET622" s="41"/>
      <c r="IEU622" s="41"/>
      <c r="IEV622" s="41"/>
      <c r="IEW622" s="41"/>
      <c r="IEX622" s="41"/>
      <c r="IEY622" s="41"/>
      <c r="IEZ622" s="41"/>
      <c r="IFA622" s="41"/>
      <c r="IFB622" s="41"/>
      <c r="IFC622" s="41"/>
      <c r="IFD622" s="41"/>
      <c r="IFE622" s="41"/>
      <c r="IFF622" s="41"/>
      <c r="IFG622" s="41"/>
      <c r="IFH622" s="41"/>
      <c r="IFI622" s="41"/>
      <c r="IFJ622" s="41"/>
      <c r="IFK622" s="41"/>
      <c r="IFL622" s="41"/>
      <c r="IFM622" s="41"/>
      <c r="IFN622" s="41"/>
      <c r="IFO622" s="41"/>
      <c r="IFP622" s="41"/>
      <c r="IFQ622" s="41"/>
      <c r="IFR622" s="41"/>
      <c r="IFS622" s="41"/>
      <c r="IFT622" s="41"/>
      <c r="IFU622" s="41"/>
      <c r="IFV622" s="41"/>
      <c r="IFW622" s="41"/>
      <c r="IFX622" s="41"/>
      <c r="IFY622" s="41"/>
      <c r="IFZ622" s="41"/>
      <c r="IGA622" s="41"/>
      <c r="IGB622" s="41"/>
      <c r="IGC622" s="41"/>
      <c r="IGD622" s="41"/>
      <c r="IGE622" s="41"/>
      <c r="IGF622" s="41"/>
      <c r="IGG622" s="41"/>
      <c r="IGH622" s="41"/>
      <c r="IGI622" s="41"/>
      <c r="IGJ622" s="41"/>
      <c r="IGK622" s="41"/>
      <c r="IGL622" s="41"/>
      <c r="IGM622" s="41"/>
      <c r="IGN622" s="41"/>
      <c r="IGO622" s="41"/>
      <c r="IGP622" s="41"/>
      <c r="IGQ622" s="41"/>
      <c r="IGR622" s="41"/>
      <c r="IGS622" s="41"/>
      <c r="IGT622" s="41"/>
      <c r="IGU622" s="41"/>
      <c r="IGV622" s="41"/>
      <c r="IGW622" s="41"/>
      <c r="IGX622" s="41"/>
      <c r="IGY622" s="41"/>
      <c r="IGZ622" s="41"/>
      <c r="IHA622" s="41"/>
      <c r="IHB622" s="41"/>
      <c r="IHC622" s="41"/>
      <c r="IHD622" s="41"/>
      <c r="IHE622" s="41"/>
      <c r="IHF622" s="41"/>
      <c r="IHG622" s="41"/>
      <c r="IHH622" s="41"/>
      <c r="IHI622" s="41"/>
      <c r="IHJ622" s="41"/>
      <c r="IHK622" s="41"/>
      <c r="IHL622" s="41"/>
      <c r="IHM622" s="41"/>
      <c r="IHN622" s="41"/>
      <c r="IHO622" s="41"/>
      <c r="IHP622" s="41"/>
      <c r="IHQ622" s="41"/>
      <c r="IHR622" s="41"/>
      <c r="IHS622" s="41"/>
      <c r="IHT622" s="41"/>
      <c r="IHU622" s="41"/>
      <c r="IHV622" s="41"/>
      <c r="IHW622" s="41"/>
      <c r="IHX622" s="41"/>
      <c r="IHY622" s="41"/>
      <c r="IHZ622" s="41"/>
      <c r="IIA622" s="41"/>
      <c r="IIB622" s="41"/>
      <c r="IIC622" s="41"/>
      <c r="IID622" s="41"/>
      <c r="IIE622" s="41"/>
      <c r="IIF622" s="41"/>
      <c r="IIG622" s="41"/>
      <c r="IIH622" s="41"/>
      <c r="III622" s="41"/>
      <c r="IIJ622" s="41"/>
      <c r="IIK622" s="41"/>
      <c r="IIL622" s="41"/>
      <c r="IIM622" s="41"/>
      <c r="IIN622" s="41"/>
      <c r="IIO622" s="41"/>
      <c r="IIP622" s="41"/>
      <c r="IIQ622" s="41"/>
      <c r="IIR622" s="41"/>
      <c r="IIS622" s="41"/>
      <c r="IIT622" s="41"/>
      <c r="IIU622" s="41"/>
      <c r="IIV622" s="41"/>
      <c r="IIW622" s="41"/>
      <c r="IIX622" s="41"/>
      <c r="IIY622" s="41"/>
      <c r="IIZ622" s="41"/>
      <c r="IJA622" s="41"/>
      <c r="IJB622" s="41"/>
      <c r="IJC622" s="41"/>
      <c r="IJD622" s="41"/>
      <c r="IJE622" s="41"/>
      <c r="IJF622" s="41"/>
      <c r="IJG622" s="41"/>
      <c r="IJH622" s="41"/>
      <c r="IJI622" s="41"/>
      <c r="IJJ622" s="41"/>
      <c r="IJK622" s="41"/>
      <c r="IJL622" s="41"/>
      <c r="IJM622" s="41"/>
      <c r="IJN622" s="41"/>
      <c r="IJO622" s="41"/>
      <c r="IJP622" s="41"/>
      <c r="IJQ622" s="41"/>
      <c r="IJR622" s="41"/>
      <c r="IJS622" s="41"/>
      <c r="IJT622" s="41"/>
      <c r="IJU622" s="41"/>
      <c r="IJV622" s="41"/>
      <c r="IJW622" s="41"/>
      <c r="IJX622" s="41"/>
      <c r="IJY622" s="41"/>
      <c r="IJZ622" s="41"/>
      <c r="IKA622" s="41"/>
      <c r="IKB622" s="41"/>
      <c r="IKC622" s="41"/>
      <c r="IKD622" s="41"/>
      <c r="IKE622" s="41"/>
      <c r="IKF622" s="41"/>
      <c r="IKG622" s="41"/>
      <c r="IKH622" s="41"/>
      <c r="IKI622" s="41"/>
      <c r="IKJ622" s="41"/>
      <c r="IKK622" s="41"/>
      <c r="IKL622" s="41"/>
      <c r="IKM622" s="41"/>
      <c r="IKN622" s="41"/>
      <c r="IKO622" s="41"/>
      <c r="IKP622" s="41"/>
      <c r="IKQ622" s="41"/>
      <c r="IKR622" s="41"/>
      <c r="IKS622" s="41"/>
      <c r="IKT622" s="41"/>
      <c r="IKU622" s="41"/>
      <c r="IKV622" s="41"/>
      <c r="IKW622" s="41"/>
      <c r="IKX622" s="41"/>
      <c r="IKY622" s="41"/>
      <c r="IKZ622" s="41"/>
      <c r="ILA622" s="41"/>
      <c r="ILB622" s="41"/>
      <c r="ILC622" s="41"/>
      <c r="ILD622" s="41"/>
      <c r="ILE622" s="41"/>
      <c r="ILF622" s="41"/>
      <c r="ILG622" s="41"/>
      <c r="ILH622" s="41"/>
      <c r="ILI622" s="41"/>
      <c r="ILJ622" s="41"/>
      <c r="ILK622" s="41"/>
      <c r="ILL622" s="41"/>
      <c r="ILM622" s="41"/>
      <c r="ILN622" s="41"/>
      <c r="ILO622" s="41"/>
      <c r="ILP622" s="41"/>
      <c r="ILQ622" s="41"/>
      <c r="ILR622" s="41"/>
      <c r="ILS622" s="41"/>
      <c r="ILT622" s="41"/>
      <c r="ILU622" s="41"/>
      <c r="ILV622" s="41"/>
      <c r="ILW622" s="41"/>
      <c r="ILX622" s="41"/>
      <c r="ILY622" s="41"/>
      <c r="ILZ622" s="41"/>
      <c r="IMA622" s="41"/>
      <c r="IMB622" s="41"/>
      <c r="IMC622" s="41"/>
      <c r="IMD622" s="41"/>
      <c r="IME622" s="41"/>
      <c r="IMF622" s="41"/>
      <c r="IMG622" s="41"/>
      <c r="IMH622" s="41"/>
      <c r="IMI622" s="41"/>
      <c r="IMJ622" s="41"/>
      <c r="IMK622" s="41"/>
      <c r="IML622" s="41"/>
      <c r="IMM622" s="41"/>
      <c r="IMN622" s="41"/>
      <c r="IMO622" s="41"/>
      <c r="IMP622" s="41"/>
      <c r="IMQ622" s="41"/>
      <c r="IMR622" s="41"/>
      <c r="IMS622" s="41"/>
      <c r="IMT622" s="41"/>
      <c r="IMU622" s="41"/>
      <c r="IMV622" s="41"/>
      <c r="IMW622" s="41"/>
      <c r="IMX622" s="41"/>
      <c r="IMY622" s="41"/>
      <c r="IMZ622" s="41"/>
      <c r="INA622" s="41"/>
      <c r="INB622" s="41"/>
      <c r="INC622" s="41"/>
      <c r="IND622" s="41"/>
      <c r="INE622" s="41"/>
      <c r="INF622" s="41"/>
      <c r="ING622" s="41"/>
      <c r="INH622" s="41"/>
      <c r="INI622" s="41"/>
      <c r="INJ622" s="41"/>
      <c r="INK622" s="41"/>
      <c r="INL622" s="41"/>
      <c r="INM622" s="41"/>
      <c r="INN622" s="41"/>
      <c r="INO622" s="41"/>
      <c r="INP622" s="41"/>
      <c r="INQ622" s="41"/>
      <c r="INR622" s="41"/>
      <c r="INS622" s="41"/>
      <c r="INT622" s="41"/>
      <c r="INU622" s="41"/>
      <c r="INV622" s="41"/>
      <c r="INW622" s="41"/>
      <c r="INX622" s="41"/>
      <c r="INY622" s="41"/>
      <c r="INZ622" s="41"/>
      <c r="IOA622" s="41"/>
      <c r="IOB622" s="41"/>
      <c r="IOC622" s="41"/>
      <c r="IOD622" s="41"/>
      <c r="IOE622" s="41"/>
      <c r="IOF622" s="41"/>
      <c r="IOG622" s="41"/>
      <c r="IOH622" s="41"/>
      <c r="IOI622" s="41"/>
      <c r="IOJ622" s="41"/>
      <c r="IOK622" s="41"/>
      <c r="IOL622" s="41"/>
      <c r="IOM622" s="41"/>
      <c r="ION622" s="41"/>
      <c r="IOO622" s="41"/>
      <c r="IOP622" s="41"/>
      <c r="IOQ622" s="41"/>
      <c r="IOR622" s="41"/>
      <c r="IOS622" s="41"/>
      <c r="IOT622" s="41"/>
      <c r="IOU622" s="41"/>
      <c r="IOV622" s="41"/>
      <c r="IOW622" s="41"/>
      <c r="IOX622" s="41"/>
      <c r="IOY622" s="41"/>
      <c r="IOZ622" s="41"/>
      <c r="IPA622" s="41"/>
      <c r="IPB622" s="41"/>
      <c r="IPC622" s="41"/>
      <c r="IPD622" s="41"/>
      <c r="IPE622" s="41"/>
      <c r="IPF622" s="41"/>
      <c r="IPG622" s="41"/>
      <c r="IPH622" s="41"/>
      <c r="IPI622" s="41"/>
      <c r="IPJ622" s="41"/>
      <c r="IPK622" s="41"/>
      <c r="IPL622" s="41"/>
      <c r="IPM622" s="41"/>
      <c r="IPN622" s="41"/>
      <c r="IPO622" s="41"/>
      <c r="IPP622" s="41"/>
      <c r="IPQ622" s="41"/>
      <c r="IPR622" s="41"/>
      <c r="IPS622" s="41"/>
      <c r="IPT622" s="41"/>
      <c r="IPU622" s="41"/>
      <c r="IPV622" s="41"/>
      <c r="IPW622" s="41"/>
      <c r="IPX622" s="41"/>
      <c r="IPY622" s="41"/>
      <c r="IPZ622" s="41"/>
      <c r="IQA622" s="41"/>
      <c r="IQB622" s="41"/>
      <c r="IQC622" s="41"/>
      <c r="IQD622" s="41"/>
      <c r="IQE622" s="41"/>
      <c r="IQF622" s="41"/>
      <c r="IQG622" s="41"/>
      <c r="IQH622" s="41"/>
      <c r="IQI622" s="41"/>
      <c r="IQJ622" s="41"/>
      <c r="IQK622" s="41"/>
      <c r="IQL622" s="41"/>
      <c r="IQM622" s="41"/>
      <c r="IQN622" s="41"/>
      <c r="IQO622" s="41"/>
      <c r="IQP622" s="41"/>
      <c r="IQQ622" s="41"/>
      <c r="IQR622" s="41"/>
      <c r="IQS622" s="41"/>
      <c r="IQT622" s="41"/>
      <c r="IQU622" s="41"/>
      <c r="IQV622" s="41"/>
      <c r="IQW622" s="41"/>
      <c r="IQX622" s="41"/>
      <c r="IQY622" s="41"/>
      <c r="IQZ622" s="41"/>
      <c r="IRA622" s="41"/>
      <c r="IRB622" s="41"/>
      <c r="IRC622" s="41"/>
      <c r="IRD622" s="41"/>
      <c r="IRE622" s="41"/>
      <c r="IRF622" s="41"/>
      <c r="IRG622" s="41"/>
      <c r="IRH622" s="41"/>
      <c r="IRI622" s="41"/>
      <c r="IRJ622" s="41"/>
      <c r="IRK622" s="41"/>
      <c r="IRL622" s="41"/>
      <c r="IRM622" s="41"/>
      <c r="IRN622" s="41"/>
      <c r="IRO622" s="41"/>
      <c r="IRP622" s="41"/>
      <c r="IRQ622" s="41"/>
      <c r="IRR622" s="41"/>
      <c r="IRS622" s="41"/>
      <c r="IRT622" s="41"/>
      <c r="IRU622" s="41"/>
      <c r="IRV622" s="41"/>
      <c r="IRW622" s="41"/>
      <c r="IRX622" s="41"/>
      <c r="IRY622" s="41"/>
      <c r="IRZ622" s="41"/>
      <c r="ISA622" s="41"/>
      <c r="ISB622" s="41"/>
      <c r="ISC622" s="41"/>
      <c r="ISD622" s="41"/>
      <c r="ISE622" s="41"/>
      <c r="ISF622" s="41"/>
      <c r="ISG622" s="41"/>
      <c r="ISH622" s="41"/>
      <c r="ISI622" s="41"/>
      <c r="ISJ622" s="41"/>
      <c r="ISK622" s="41"/>
      <c r="ISL622" s="41"/>
      <c r="ISM622" s="41"/>
      <c r="ISN622" s="41"/>
      <c r="ISO622" s="41"/>
      <c r="ISP622" s="41"/>
      <c r="ISQ622" s="41"/>
      <c r="ISR622" s="41"/>
      <c r="ISS622" s="41"/>
      <c r="IST622" s="41"/>
      <c r="ISU622" s="41"/>
      <c r="ISV622" s="41"/>
      <c r="ISW622" s="41"/>
      <c r="ISX622" s="41"/>
      <c r="ISY622" s="41"/>
      <c r="ISZ622" s="41"/>
      <c r="ITA622" s="41"/>
      <c r="ITB622" s="41"/>
      <c r="ITC622" s="41"/>
      <c r="ITD622" s="41"/>
      <c r="ITE622" s="41"/>
      <c r="ITF622" s="41"/>
      <c r="ITG622" s="41"/>
      <c r="ITH622" s="41"/>
      <c r="ITI622" s="41"/>
      <c r="ITJ622" s="41"/>
      <c r="ITK622" s="41"/>
      <c r="ITL622" s="41"/>
      <c r="ITM622" s="41"/>
      <c r="ITN622" s="41"/>
      <c r="ITO622" s="41"/>
      <c r="ITP622" s="41"/>
      <c r="ITQ622" s="41"/>
      <c r="ITR622" s="41"/>
      <c r="ITS622" s="41"/>
      <c r="ITT622" s="41"/>
      <c r="ITU622" s="41"/>
      <c r="ITV622" s="41"/>
      <c r="ITW622" s="41"/>
      <c r="ITX622" s="41"/>
      <c r="ITY622" s="41"/>
      <c r="ITZ622" s="41"/>
      <c r="IUA622" s="41"/>
      <c r="IUB622" s="41"/>
      <c r="IUC622" s="41"/>
      <c r="IUD622" s="41"/>
      <c r="IUE622" s="41"/>
      <c r="IUF622" s="41"/>
      <c r="IUG622" s="41"/>
      <c r="IUH622" s="41"/>
      <c r="IUI622" s="41"/>
      <c r="IUJ622" s="41"/>
      <c r="IUK622" s="41"/>
      <c r="IUL622" s="41"/>
      <c r="IUM622" s="41"/>
      <c r="IUN622" s="41"/>
      <c r="IUO622" s="41"/>
      <c r="IUP622" s="41"/>
      <c r="IUQ622" s="41"/>
      <c r="IUR622" s="41"/>
      <c r="IUS622" s="41"/>
      <c r="IUT622" s="41"/>
      <c r="IUU622" s="41"/>
      <c r="IUV622" s="41"/>
      <c r="IUW622" s="41"/>
      <c r="IUX622" s="41"/>
      <c r="IUY622" s="41"/>
      <c r="IUZ622" s="41"/>
      <c r="IVA622" s="41"/>
      <c r="IVB622" s="41"/>
      <c r="IVC622" s="41"/>
      <c r="IVD622" s="41"/>
      <c r="IVE622" s="41"/>
      <c r="IVF622" s="41"/>
      <c r="IVG622" s="41"/>
      <c r="IVH622" s="41"/>
      <c r="IVI622" s="41"/>
      <c r="IVJ622" s="41"/>
      <c r="IVK622" s="41"/>
      <c r="IVL622" s="41"/>
      <c r="IVM622" s="41"/>
      <c r="IVN622" s="41"/>
      <c r="IVO622" s="41"/>
      <c r="IVP622" s="41"/>
      <c r="IVQ622" s="41"/>
      <c r="IVR622" s="41"/>
      <c r="IVS622" s="41"/>
      <c r="IVT622" s="41"/>
      <c r="IVU622" s="41"/>
      <c r="IVV622" s="41"/>
      <c r="IVW622" s="41"/>
      <c r="IVX622" s="41"/>
      <c r="IVY622" s="41"/>
      <c r="IVZ622" s="41"/>
      <c r="IWA622" s="41"/>
      <c r="IWB622" s="41"/>
      <c r="IWC622" s="41"/>
      <c r="IWD622" s="41"/>
      <c r="IWE622" s="41"/>
      <c r="IWF622" s="41"/>
      <c r="IWG622" s="41"/>
      <c r="IWH622" s="41"/>
      <c r="IWI622" s="41"/>
      <c r="IWJ622" s="41"/>
      <c r="IWK622" s="41"/>
      <c r="IWL622" s="41"/>
      <c r="IWM622" s="41"/>
      <c r="IWN622" s="41"/>
      <c r="IWO622" s="41"/>
      <c r="IWP622" s="41"/>
      <c r="IWQ622" s="41"/>
      <c r="IWR622" s="41"/>
      <c r="IWS622" s="41"/>
      <c r="IWT622" s="41"/>
      <c r="IWU622" s="41"/>
      <c r="IWV622" s="41"/>
      <c r="IWW622" s="41"/>
      <c r="IWX622" s="41"/>
      <c r="IWY622" s="41"/>
      <c r="IWZ622" s="41"/>
      <c r="IXA622" s="41"/>
      <c r="IXB622" s="41"/>
      <c r="IXC622" s="41"/>
      <c r="IXD622" s="41"/>
      <c r="IXE622" s="41"/>
      <c r="IXF622" s="41"/>
      <c r="IXG622" s="41"/>
      <c r="IXH622" s="41"/>
      <c r="IXI622" s="41"/>
      <c r="IXJ622" s="41"/>
      <c r="IXK622" s="41"/>
      <c r="IXL622" s="41"/>
      <c r="IXM622" s="41"/>
      <c r="IXN622" s="41"/>
      <c r="IXO622" s="41"/>
      <c r="IXP622" s="41"/>
      <c r="IXQ622" s="41"/>
      <c r="IXR622" s="41"/>
      <c r="IXS622" s="41"/>
      <c r="IXT622" s="41"/>
      <c r="IXU622" s="41"/>
      <c r="IXV622" s="41"/>
      <c r="IXW622" s="41"/>
      <c r="IXX622" s="41"/>
      <c r="IXY622" s="41"/>
      <c r="IXZ622" s="41"/>
      <c r="IYA622" s="41"/>
      <c r="IYB622" s="41"/>
      <c r="IYC622" s="41"/>
      <c r="IYD622" s="41"/>
      <c r="IYE622" s="41"/>
      <c r="IYF622" s="41"/>
      <c r="IYG622" s="41"/>
      <c r="IYH622" s="41"/>
      <c r="IYI622" s="41"/>
      <c r="IYJ622" s="41"/>
      <c r="IYK622" s="41"/>
      <c r="IYL622" s="41"/>
      <c r="IYM622" s="41"/>
      <c r="IYN622" s="41"/>
      <c r="IYO622" s="41"/>
      <c r="IYP622" s="41"/>
      <c r="IYQ622" s="41"/>
      <c r="IYR622" s="41"/>
      <c r="IYS622" s="41"/>
      <c r="IYT622" s="41"/>
      <c r="IYU622" s="41"/>
      <c r="IYV622" s="41"/>
      <c r="IYW622" s="41"/>
      <c r="IYX622" s="41"/>
      <c r="IYY622" s="41"/>
      <c r="IYZ622" s="41"/>
      <c r="IZA622" s="41"/>
      <c r="IZB622" s="41"/>
      <c r="IZC622" s="41"/>
      <c r="IZD622" s="41"/>
      <c r="IZE622" s="41"/>
      <c r="IZF622" s="41"/>
      <c r="IZG622" s="41"/>
      <c r="IZH622" s="41"/>
      <c r="IZI622" s="41"/>
      <c r="IZJ622" s="41"/>
      <c r="IZK622" s="41"/>
      <c r="IZL622" s="41"/>
      <c r="IZM622" s="41"/>
      <c r="IZN622" s="41"/>
      <c r="IZO622" s="41"/>
      <c r="IZP622" s="41"/>
      <c r="IZQ622" s="41"/>
      <c r="IZR622" s="41"/>
      <c r="IZS622" s="41"/>
      <c r="IZT622" s="41"/>
      <c r="IZU622" s="41"/>
      <c r="IZV622" s="41"/>
      <c r="IZW622" s="41"/>
      <c r="IZX622" s="41"/>
      <c r="IZY622" s="41"/>
      <c r="IZZ622" s="41"/>
      <c r="JAA622" s="41"/>
      <c r="JAB622" s="41"/>
      <c r="JAC622" s="41"/>
      <c r="JAD622" s="41"/>
      <c r="JAE622" s="41"/>
      <c r="JAF622" s="41"/>
      <c r="JAG622" s="41"/>
      <c r="JAH622" s="41"/>
      <c r="JAI622" s="41"/>
      <c r="JAJ622" s="41"/>
      <c r="JAK622" s="41"/>
      <c r="JAL622" s="41"/>
      <c r="JAM622" s="41"/>
      <c r="JAN622" s="41"/>
      <c r="JAO622" s="41"/>
      <c r="JAP622" s="41"/>
      <c r="JAQ622" s="41"/>
      <c r="JAR622" s="41"/>
      <c r="JAS622" s="41"/>
      <c r="JAT622" s="41"/>
      <c r="JAU622" s="41"/>
      <c r="JAV622" s="41"/>
      <c r="JAW622" s="41"/>
      <c r="JAX622" s="41"/>
      <c r="JAY622" s="41"/>
      <c r="JAZ622" s="41"/>
      <c r="JBA622" s="41"/>
      <c r="JBB622" s="41"/>
      <c r="JBC622" s="41"/>
      <c r="JBD622" s="41"/>
      <c r="JBE622" s="41"/>
      <c r="JBF622" s="41"/>
      <c r="JBG622" s="41"/>
      <c r="JBH622" s="41"/>
      <c r="JBI622" s="41"/>
      <c r="JBJ622" s="41"/>
      <c r="JBK622" s="41"/>
      <c r="JBL622" s="41"/>
      <c r="JBM622" s="41"/>
      <c r="JBN622" s="41"/>
      <c r="JBO622" s="41"/>
      <c r="JBP622" s="41"/>
      <c r="JBQ622" s="41"/>
      <c r="JBR622" s="41"/>
      <c r="JBS622" s="41"/>
      <c r="JBT622" s="41"/>
      <c r="JBU622" s="41"/>
      <c r="JBV622" s="41"/>
      <c r="JBW622" s="41"/>
      <c r="JBX622" s="41"/>
      <c r="JBY622" s="41"/>
      <c r="JBZ622" s="41"/>
      <c r="JCA622" s="41"/>
      <c r="JCB622" s="41"/>
      <c r="JCC622" s="41"/>
      <c r="JCD622" s="41"/>
      <c r="JCE622" s="41"/>
      <c r="JCF622" s="41"/>
      <c r="JCG622" s="41"/>
      <c r="JCH622" s="41"/>
      <c r="JCI622" s="41"/>
      <c r="JCJ622" s="41"/>
      <c r="JCK622" s="41"/>
      <c r="JCL622" s="41"/>
      <c r="JCM622" s="41"/>
      <c r="JCN622" s="41"/>
      <c r="JCO622" s="41"/>
      <c r="JCP622" s="41"/>
      <c r="JCQ622" s="41"/>
      <c r="JCR622" s="41"/>
      <c r="JCS622" s="41"/>
      <c r="JCT622" s="41"/>
      <c r="JCU622" s="41"/>
      <c r="JCV622" s="41"/>
      <c r="JCW622" s="41"/>
      <c r="JCX622" s="41"/>
      <c r="JCY622" s="41"/>
      <c r="JCZ622" s="41"/>
      <c r="JDA622" s="41"/>
      <c r="JDB622" s="41"/>
      <c r="JDC622" s="41"/>
      <c r="JDD622" s="41"/>
      <c r="JDE622" s="41"/>
      <c r="JDF622" s="41"/>
      <c r="JDG622" s="41"/>
      <c r="JDH622" s="41"/>
      <c r="JDI622" s="41"/>
      <c r="JDJ622" s="41"/>
      <c r="JDK622" s="41"/>
      <c r="JDL622" s="41"/>
      <c r="JDM622" s="41"/>
      <c r="JDN622" s="41"/>
      <c r="JDO622" s="41"/>
      <c r="JDP622" s="41"/>
      <c r="JDQ622" s="41"/>
      <c r="JDR622" s="41"/>
      <c r="JDS622" s="41"/>
      <c r="JDT622" s="41"/>
      <c r="JDU622" s="41"/>
      <c r="JDV622" s="41"/>
      <c r="JDW622" s="41"/>
      <c r="JDX622" s="41"/>
      <c r="JDY622" s="41"/>
      <c r="JDZ622" s="41"/>
      <c r="JEA622" s="41"/>
      <c r="JEB622" s="41"/>
      <c r="JEC622" s="41"/>
      <c r="JED622" s="41"/>
      <c r="JEE622" s="41"/>
      <c r="JEF622" s="41"/>
      <c r="JEG622" s="41"/>
      <c r="JEH622" s="41"/>
      <c r="JEI622" s="41"/>
      <c r="JEJ622" s="41"/>
      <c r="JEK622" s="41"/>
      <c r="JEL622" s="41"/>
      <c r="JEM622" s="41"/>
      <c r="JEN622" s="41"/>
      <c r="JEO622" s="41"/>
      <c r="JEP622" s="41"/>
      <c r="JEQ622" s="41"/>
      <c r="JER622" s="41"/>
      <c r="JES622" s="41"/>
      <c r="JET622" s="41"/>
      <c r="JEU622" s="41"/>
      <c r="JEV622" s="41"/>
      <c r="JEW622" s="41"/>
      <c r="JEX622" s="41"/>
      <c r="JEY622" s="41"/>
      <c r="JEZ622" s="41"/>
      <c r="JFA622" s="41"/>
      <c r="JFB622" s="41"/>
      <c r="JFC622" s="41"/>
      <c r="JFD622" s="41"/>
      <c r="JFE622" s="41"/>
      <c r="JFF622" s="41"/>
      <c r="JFG622" s="41"/>
      <c r="JFH622" s="41"/>
      <c r="JFI622" s="41"/>
      <c r="JFJ622" s="41"/>
      <c r="JFK622" s="41"/>
      <c r="JFL622" s="41"/>
      <c r="JFM622" s="41"/>
      <c r="JFN622" s="41"/>
      <c r="JFO622" s="41"/>
      <c r="JFP622" s="41"/>
      <c r="JFQ622" s="41"/>
      <c r="JFR622" s="41"/>
      <c r="JFS622" s="41"/>
      <c r="JFT622" s="41"/>
      <c r="JFU622" s="41"/>
      <c r="JFV622" s="41"/>
      <c r="JFW622" s="41"/>
      <c r="JFX622" s="41"/>
      <c r="JFY622" s="41"/>
      <c r="JFZ622" s="41"/>
      <c r="JGA622" s="41"/>
      <c r="JGB622" s="41"/>
      <c r="JGC622" s="41"/>
      <c r="JGD622" s="41"/>
      <c r="JGE622" s="41"/>
      <c r="JGF622" s="41"/>
      <c r="JGG622" s="41"/>
      <c r="JGH622" s="41"/>
      <c r="JGI622" s="41"/>
      <c r="JGJ622" s="41"/>
      <c r="JGK622" s="41"/>
      <c r="JGL622" s="41"/>
      <c r="JGM622" s="41"/>
      <c r="JGN622" s="41"/>
      <c r="JGO622" s="41"/>
      <c r="JGP622" s="41"/>
      <c r="JGQ622" s="41"/>
      <c r="JGR622" s="41"/>
      <c r="JGS622" s="41"/>
      <c r="JGT622" s="41"/>
      <c r="JGU622" s="41"/>
      <c r="JGV622" s="41"/>
      <c r="JGW622" s="41"/>
      <c r="JGX622" s="41"/>
      <c r="JGY622" s="41"/>
      <c r="JGZ622" s="41"/>
      <c r="JHA622" s="41"/>
      <c r="JHB622" s="41"/>
      <c r="JHC622" s="41"/>
      <c r="JHD622" s="41"/>
      <c r="JHE622" s="41"/>
      <c r="JHF622" s="41"/>
      <c r="JHG622" s="41"/>
      <c r="JHH622" s="41"/>
      <c r="JHI622" s="41"/>
      <c r="JHJ622" s="41"/>
      <c r="JHK622" s="41"/>
      <c r="JHL622" s="41"/>
      <c r="JHM622" s="41"/>
      <c r="JHN622" s="41"/>
      <c r="JHO622" s="41"/>
      <c r="JHP622" s="41"/>
      <c r="JHQ622" s="41"/>
      <c r="JHR622" s="41"/>
      <c r="JHS622" s="41"/>
      <c r="JHT622" s="41"/>
      <c r="JHU622" s="41"/>
      <c r="JHV622" s="41"/>
      <c r="JHW622" s="41"/>
      <c r="JHX622" s="41"/>
      <c r="JHY622" s="41"/>
      <c r="JHZ622" s="41"/>
      <c r="JIA622" s="41"/>
      <c r="JIB622" s="41"/>
      <c r="JIC622" s="41"/>
      <c r="JID622" s="41"/>
      <c r="JIE622" s="41"/>
      <c r="JIF622" s="41"/>
      <c r="JIG622" s="41"/>
      <c r="JIH622" s="41"/>
      <c r="JII622" s="41"/>
      <c r="JIJ622" s="41"/>
      <c r="JIK622" s="41"/>
      <c r="JIL622" s="41"/>
      <c r="JIM622" s="41"/>
      <c r="JIN622" s="41"/>
      <c r="JIO622" s="41"/>
      <c r="JIP622" s="41"/>
      <c r="JIQ622" s="41"/>
      <c r="JIR622" s="41"/>
      <c r="JIS622" s="41"/>
      <c r="JIT622" s="41"/>
      <c r="JIU622" s="41"/>
      <c r="JIV622" s="41"/>
      <c r="JIW622" s="41"/>
      <c r="JIX622" s="41"/>
      <c r="JIY622" s="41"/>
      <c r="JIZ622" s="41"/>
      <c r="JJA622" s="41"/>
      <c r="JJB622" s="41"/>
      <c r="JJC622" s="41"/>
      <c r="JJD622" s="41"/>
      <c r="JJE622" s="41"/>
      <c r="JJF622" s="41"/>
      <c r="JJG622" s="41"/>
      <c r="JJH622" s="41"/>
      <c r="JJI622" s="41"/>
      <c r="JJJ622" s="41"/>
      <c r="JJK622" s="41"/>
      <c r="JJL622" s="41"/>
      <c r="JJM622" s="41"/>
      <c r="JJN622" s="41"/>
      <c r="JJO622" s="41"/>
      <c r="JJP622" s="41"/>
      <c r="JJQ622" s="41"/>
      <c r="JJR622" s="41"/>
      <c r="JJS622" s="41"/>
      <c r="JJT622" s="41"/>
      <c r="JJU622" s="41"/>
      <c r="JJV622" s="41"/>
      <c r="JJW622" s="41"/>
      <c r="JJX622" s="41"/>
      <c r="JJY622" s="41"/>
      <c r="JJZ622" s="41"/>
      <c r="JKA622" s="41"/>
      <c r="JKB622" s="41"/>
      <c r="JKC622" s="41"/>
      <c r="JKD622" s="41"/>
      <c r="JKE622" s="41"/>
      <c r="JKF622" s="41"/>
      <c r="JKG622" s="41"/>
      <c r="JKH622" s="41"/>
      <c r="JKI622" s="41"/>
      <c r="JKJ622" s="41"/>
      <c r="JKK622" s="41"/>
      <c r="JKL622" s="41"/>
      <c r="JKM622" s="41"/>
      <c r="JKN622" s="41"/>
      <c r="JKO622" s="41"/>
      <c r="JKP622" s="41"/>
      <c r="JKQ622" s="41"/>
      <c r="JKR622" s="41"/>
      <c r="JKS622" s="41"/>
      <c r="JKT622" s="41"/>
      <c r="JKU622" s="41"/>
      <c r="JKV622" s="41"/>
      <c r="JKW622" s="41"/>
      <c r="JKX622" s="41"/>
      <c r="JKY622" s="41"/>
      <c r="JKZ622" s="41"/>
      <c r="JLA622" s="41"/>
      <c r="JLB622" s="41"/>
      <c r="JLC622" s="41"/>
      <c r="JLD622" s="41"/>
      <c r="JLE622" s="41"/>
      <c r="JLF622" s="41"/>
      <c r="JLG622" s="41"/>
      <c r="JLH622" s="41"/>
      <c r="JLI622" s="41"/>
      <c r="JLJ622" s="41"/>
      <c r="JLK622" s="41"/>
      <c r="JLL622" s="41"/>
      <c r="JLM622" s="41"/>
      <c r="JLN622" s="41"/>
      <c r="JLO622" s="41"/>
      <c r="JLP622" s="41"/>
      <c r="JLQ622" s="41"/>
      <c r="JLR622" s="41"/>
      <c r="JLS622" s="41"/>
      <c r="JLT622" s="41"/>
      <c r="JLU622" s="41"/>
      <c r="JLV622" s="41"/>
      <c r="JLW622" s="41"/>
      <c r="JLX622" s="41"/>
      <c r="JLY622" s="41"/>
      <c r="JLZ622" s="41"/>
      <c r="JMA622" s="41"/>
      <c r="JMB622" s="41"/>
      <c r="JMC622" s="41"/>
      <c r="JMD622" s="41"/>
      <c r="JME622" s="41"/>
      <c r="JMF622" s="41"/>
      <c r="JMG622" s="41"/>
      <c r="JMH622" s="41"/>
      <c r="JMI622" s="41"/>
      <c r="JMJ622" s="41"/>
      <c r="JMK622" s="41"/>
      <c r="JML622" s="41"/>
      <c r="JMM622" s="41"/>
      <c r="JMN622" s="41"/>
      <c r="JMO622" s="41"/>
      <c r="JMP622" s="41"/>
      <c r="JMQ622" s="41"/>
      <c r="JMR622" s="41"/>
      <c r="JMS622" s="41"/>
      <c r="JMT622" s="41"/>
      <c r="JMU622" s="41"/>
      <c r="JMV622" s="41"/>
      <c r="JMW622" s="41"/>
      <c r="JMX622" s="41"/>
      <c r="JMY622" s="41"/>
      <c r="JMZ622" s="41"/>
      <c r="JNA622" s="41"/>
      <c r="JNB622" s="41"/>
      <c r="JNC622" s="41"/>
      <c r="JND622" s="41"/>
      <c r="JNE622" s="41"/>
      <c r="JNF622" s="41"/>
      <c r="JNG622" s="41"/>
      <c r="JNH622" s="41"/>
      <c r="JNI622" s="41"/>
      <c r="JNJ622" s="41"/>
      <c r="JNK622" s="41"/>
      <c r="JNL622" s="41"/>
      <c r="JNM622" s="41"/>
      <c r="JNN622" s="41"/>
      <c r="JNO622" s="41"/>
      <c r="JNP622" s="41"/>
      <c r="JNQ622" s="41"/>
      <c r="JNR622" s="41"/>
      <c r="JNS622" s="41"/>
      <c r="JNT622" s="41"/>
      <c r="JNU622" s="41"/>
      <c r="JNV622" s="41"/>
      <c r="JNW622" s="41"/>
      <c r="JNX622" s="41"/>
      <c r="JNY622" s="41"/>
      <c r="JNZ622" s="41"/>
      <c r="JOA622" s="41"/>
      <c r="JOB622" s="41"/>
      <c r="JOC622" s="41"/>
      <c r="JOD622" s="41"/>
      <c r="JOE622" s="41"/>
      <c r="JOF622" s="41"/>
      <c r="JOG622" s="41"/>
      <c r="JOH622" s="41"/>
      <c r="JOI622" s="41"/>
      <c r="JOJ622" s="41"/>
      <c r="JOK622" s="41"/>
      <c r="JOL622" s="41"/>
      <c r="JOM622" s="41"/>
      <c r="JON622" s="41"/>
      <c r="JOO622" s="41"/>
      <c r="JOP622" s="41"/>
      <c r="JOQ622" s="41"/>
      <c r="JOR622" s="41"/>
      <c r="JOS622" s="41"/>
      <c r="JOT622" s="41"/>
      <c r="JOU622" s="41"/>
      <c r="JOV622" s="41"/>
      <c r="JOW622" s="41"/>
      <c r="JOX622" s="41"/>
      <c r="JOY622" s="41"/>
      <c r="JOZ622" s="41"/>
      <c r="JPA622" s="41"/>
      <c r="JPB622" s="41"/>
      <c r="JPC622" s="41"/>
      <c r="JPD622" s="41"/>
      <c r="JPE622" s="41"/>
      <c r="JPF622" s="41"/>
      <c r="JPG622" s="41"/>
      <c r="JPH622" s="41"/>
      <c r="JPI622" s="41"/>
      <c r="JPJ622" s="41"/>
      <c r="JPK622" s="41"/>
      <c r="JPL622" s="41"/>
      <c r="JPM622" s="41"/>
      <c r="JPN622" s="41"/>
      <c r="JPO622" s="41"/>
      <c r="JPP622" s="41"/>
      <c r="JPQ622" s="41"/>
      <c r="JPR622" s="41"/>
      <c r="JPS622" s="41"/>
      <c r="JPT622" s="41"/>
      <c r="JPU622" s="41"/>
      <c r="JPV622" s="41"/>
      <c r="JPW622" s="41"/>
      <c r="JPX622" s="41"/>
      <c r="JPY622" s="41"/>
      <c r="JPZ622" s="41"/>
      <c r="JQA622" s="41"/>
      <c r="JQB622" s="41"/>
      <c r="JQC622" s="41"/>
      <c r="JQD622" s="41"/>
      <c r="JQE622" s="41"/>
      <c r="JQF622" s="41"/>
      <c r="JQG622" s="41"/>
      <c r="JQH622" s="41"/>
      <c r="JQI622" s="41"/>
      <c r="JQJ622" s="41"/>
      <c r="JQK622" s="41"/>
      <c r="JQL622" s="41"/>
      <c r="JQM622" s="41"/>
      <c r="JQN622" s="41"/>
      <c r="JQO622" s="41"/>
      <c r="JQP622" s="41"/>
      <c r="JQQ622" s="41"/>
      <c r="JQR622" s="41"/>
      <c r="JQS622" s="41"/>
      <c r="JQT622" s="41"/>
      <c r="JQU622" s="41"/>
      <c r="JQV622" s="41"/>
      <c r="JQW622" s="41"/>
      <c r="JQX622" s="41"/>
      <c r="JQY622" s="41"/>
      <c r="JQZ622" s="41"/>
      <c r="JRA622" s="41"/>
      <c r="JRB622" s="41"/>
      <c r="JRC622" s="41"/>
      <c r="JRD622" s="41"/>
      <c r="JRE622" s="41"/>
      <c r="JRF622" s="41"/>
      <c r="JRG622" s="41"/>
      <c r="JRH622" s="41"/>
      <c r="JRI622" s="41"/>
      <c r="JRJ622" s="41"/>
      <c r="JRK622" s="41"/>
      <c r="JRL622" s="41"/>
      <c r="JRM622" s="41"/>
      <c r="JRN622" s="41"/>
      <c r="JRO622" s="41"/>
      <c r="JRP622" s="41"/>
      <c r="JRQ622" s="41"/>
      <c r="JRR622" s="41"/>
      <c r="JRS622" s="41"/>
      <c r="JRT622" s="41"/>
      <c r="JRU622" s="41"/>
      <c r="JRV622" s="41"/>
      <c r="JRW622" s="41"/>
      <c r="JRX622" s="41"/>
      <c r="JRY622" s="41"/>
      <c r="JRZ622" s="41"/>
      <c r="JSA622" s="41"/>
      <c r="JSB622" s="41"/>
      <c r="JSC622" s="41"/>
      <c r="JSD622" s="41"/>
      <c r="JSE622" s="41"/>
      <c r="JSF622" s="41"/>
      <c r="JSG622" s="41"/>
      <c r="JSH622" s="41"/>
      <c r="JSI622" s="41"/>
      <c r="JSJ622" s="41"/>
      <c r="JSK622" s="41"/>
      <c r="JSL622" s="41"/>
      <c r="JSM622" s="41"/>
      <c r="JSN622" s="41"/>
      <c r="JSO622" s="41"/>
      <c r="JSP622" s="41"/>
      <c r="JSQ622" s="41"/>
      <c r="JSR622" s="41"/>
      <c r="JSS622" s="41"/>
      <c r="JST622" s="41"/>
      <c r="JSU622" s="41"/>
      <c r="JSV622" s="41"/>
      <c r="JSW622" s="41"/>
      <c r="JSX622" s="41"/>
      <c r="JSY622" s="41"/>
      <c r="JSZ622" s="41"/>
      <c r="JTA622" s="41"/>
      <c r="JTB622" s="41"/>
      <c r="JTC622" s="41"/>
      <c r="JTD622" s="41"/>
      <c r="JTE622" s="41"/>
      <c r="JTF622" s="41"/>
      <c r="JTG622" s="41"/>
      <c r="JTH622" s="41"/>
      <c r="JTI622" s="41"/>
      <c r="JTJ622" s="41"/>
      <c r="JTK622" s="41"/>
      <c r="JTL622" s="41"/>
      <c r="JTM622" s="41"/>
      <c r="JTN622" s="41"/>
      <c r="JTO622" s="41"/>
      <c r="JTP622" s="41"/>
      <c r="JTQ622" s="41"/>
      <c r="JTR622" s="41"/>
      <c r="JTS622" s="41"/>
      <c r="JTT622" s="41"/>
      <c r="JTU622" s="41"/>
      <c r="JTV622" s="41"/>
      <c r="JTW622" s="41"/>
      <c r="JTX622" s="41"/>
      <c r="JTY622" s="41"/>
      <c r="JTZ622" s="41"/>
      <c r="JUA622" s="41"/>
      <c r="JUB622" s="41"/>
      <c r="JUC622" s="41"/>
      <c r="JUD622" s="41"/>
      <c r="JUE622" s="41"/>
      <c r="JUF622" s="41"/>
      <c r="JUG622" s="41"/>
      <c r="JUH622" s="41"/>
      <c r="JUI622" s="41"/>
      <c r="JUJ622" s="41"/>
      <c r="JUK622" s="41"/>
      <c r="JUL622" s="41"/>
      <c r="JUM622" s="41"/>
      <c r="JUN622" s="41"/>
      <c r="JUO622" s="41"/>
      <c r="JUP622" s="41"/>
      <c r="JUQ622" s="41"/>
      <c r="JUR622" s="41"/>
      <c r="JUS622" s="41"/>
      <c r="JUT622" s="41"/>
      <c r="JUU622" s="41"/>
      <c r="JUV622" s="41"/>
      <c r="JUW622" s="41"/>
      <c r="JUX622" s="41"/>
      <c r="JUY622" s="41"/>
      <c r="JUZ622" s="41"/>
      <c r="JVA622" s="41"/>
      <c r="JVB622" s="41"/>
      <c r="JVC622" s="41"/>
      <c r="JVD622" s="41"/>
      <c r="JVE622" s="41"/>
      <c r="JVF622" s="41"/>
      <c r="JVG622" s="41"/>
      <c r="JVH622" s="41"/>
      <c r="JVI622" s="41"/>
      <c r="JVJ622" s="41"/>
      <c r="JVK622" s="41"/>
      <c r="JVL622" s="41"/>
      <c r="JVM622" s="41"/>
      <c r="JVN622" s="41"/>
      <c r="JVO622" s="41"/>
      <c r="JVP622" s="41"/>
      <c r="JVQ622" s="41"/>
      <c r="JVR622" s="41"/>
      <c r="JVS622" s="41"/>
      <c r="JVT622" s="41"/>
      <c r="JVU622" s="41"/>
      <c r="JVV622" s="41"/>
      <c r="JVW622" s="41"/>
      <c r="JVX622" s="41"/>
      <c r="JVY622" s="41"/>
      <c r="JVZ622" s="41"/>
      <c r="JWA622" s="41"/>
      <c r="JWB622" s="41"/>
      <c r="JWC622" s="41"/>
      <c r="JWD622" s="41"/>
      <c r="JWE622" s="41"/>
      <c r="JWF622" s="41"/>
      <c r="JWG622" s="41"/>
      <c r="JWH622" s="41"/>
      <c r="JWI622" s="41"/>
      <c r="JWJ622" s="41"/>
      <c r="JWK622" s="41"/>
      <c r="JWL622" s="41"/>
      <c r="JWM622" s="41"/>
      <c r="JWN622" s="41"/>
      <c r="JWO622" s="41"/>
      <c r="JWP622" s="41"/>
      <c r="JWQ622" s="41"/>
      <c r="JWR622" s="41"/>
      <c r="JWS622" s="41"/>
      <c r="JWT622" s="41"/>
      <c r="JWU622" s="41"/>
      <c r="JWV622" s="41"/>
      <c r="JWW622" s="41"/>
      <c r="JWX622" s="41"/>
      <c r="JWY622" s="41"/>
      <c r="JWZ622" s="41"/>
      <c r="JXA622" s="41"/>
      <c r="JXB622" s="41"/>
      <c r="JXC622" s="41"/>
      <c r="JXD622" s="41"/>
      <c r="JXE622" s="41"/>
      <c r="JXF622" s="41"/>
      <c r="JXG622" s="41"/>
      <c r="JXH622" s="41"/>
      <c r="JXI622" s="41"/>
      <c r="JXJ622" s="41"/>
      <c r="JXK622" s="41"/>
      <c r="JXL622" s="41"/>
      <c r="JXM622" s="41"/>
      <c r="JXN622" s="41"/>
      <c r="JXO622" s="41"/>
      <c r="JXP622" s="41"/>
      <c r="JXQ622" s="41"/>
      <c r="JXR622" s="41"/>
      <c r="JXS622" s="41"/>
      <c r="JXT622" s="41"/>
      <c r="JXU622" s="41"/>
      <c r="JXV622" s="41"/>
      <c r="JXW622" s="41"/>
      <c r="JXX622" s="41"/>
      <c r="JXY622" s="41"/>
      <c r="JXZ622" s="41"/>
      <c r="JYA622" s="41"/>
      <c r="JYB622" s="41"/>
      <c r="JYC622" s="41"/>
      <c r="JYD622" s="41"/>
      <c r="JYE622" s="41"/>
      <c r="JYF622" s="41"/>
      <c r="JYG622" s="41"/>
      <c r="JYH622" s="41"/>
      <c r="JYI622" s="41"/>
      <c r="JYJ622" s="41"/>
      <c r="JYK622" s="41"/>
      <c r="JYL622" s="41"/>
      <c r="JYM622" s="41"/>
      <c r="JYN622" s="41"/>
      <c r="JYO622" s="41"/>
      <c r="JYP622" s="41"/>
      <c r="JYQ622" s="41"/>
      <c r="JYR622" s="41"/>
      <c r="JYS622" s="41"/>
      <c r="JYT622" s="41"/>
      <c r="JYU622" s="41"/>
      <c r="JYV622" s="41"/>
      <c r="JYW622" s="41"/>
      <c r="JYX622" s="41"/>
      <c r="JYY622" s="41"/>
      <c r="JYZ622" s="41"/>
      <c r="JZA622" s="41"/>
      <c r="JZB622" s="41"/>
      <c r="JZC622" s="41"/>
      <c r="JZD622" s="41"/>
      <c r="JZE622" s="41"/>
      <c r="JZF622" s="41"/>
      <c r="JZG622" s="41"/>
      <c r="JZH622" s="41"/>
      <c r="JZI622" s="41"/>
      <c r="JZJ622" s="41"/>
      <c r="JZK622" s="41"/>
      <c r="JZL622" s="41"/>
      <c r="JZM622" s="41"/>
      <c r="JZN622" s="41"/>
      <c r="JZO622" s="41"/>
      <c r="JZP622" s="41"/>
      <c r="JZQ622" s="41"/>
      <c r="JZR622" s="41"/>
      <c r="JZS622" s="41"/>
      <c r="JZT622" s="41"/>
      <c r="JZU622" s="41"/>
      <c r="JZV622" s="41"/>
      <c r="JZW622" s="41"/>
      <c r="JZX622" s="41"/>
      <c r="JZY622" s="41"/>
      <c r="JZZ622" s="41"/>
      <c r="KAA622" s="41"/>
      <c r="KAB622" s="41"/>
      <c r="KAC622" s="41"/>
      <c r="KAD622" s="41"/>
      <c r="KAE622" s="41"/>
      <c r="KAF622" s="41"/>
      <c r="KAG622" s="41"/>
      <c r="KAH622" s="41"/>
      <c r="KAI622" s="41"/>
      <c r="KAJ622" s="41"/>
      <c r="KAK622" s="41"/>
      <c r="KAL622" s="41"/>
      <c r="KAM622" s="41"/>
      <c r="KAN622" s="41"/>
      <c r="KAO622" s="41"/>
      <c r="KAP622" s="41"/>
      <c r="KAQ622" s="41"/>
      <c r="KAR622" s="41"/>
      <c r="KAS622" s="41"/>
      <c r="KAT622" s="41"/>
      <c r="KAU622" s="41"/>
      <c r="KAV622" s="41"/>
      <c r="KAW622" s="41"/>
      <c r="KAX622" s="41"/>
      <c r="KAY622" s="41"/>
      <c r="KAZ622" s="41"/>
      <c r="KBA622" s="41"/>
      <c r="KBB622" s="41"/>
      <c r="KBC622" s="41"/>
      <c r="KBD622" s="41"/>
      <c r="KBE622" s="41"/>
      <c r="KBF622" s="41"/>
      <c r="KBG622" s="41"/>
      <c r="KBH622" s="41"/>
      <c r="KBI622" s="41"/>
      <c r="KBJ622" s="41"/>
      <c r="KBK622" s="41"/>
      <c r="KBL622" s="41"/>
      <c r="KBM622" s="41"/>
      <c r="KBN622" s="41"/>
      <c r="KBO622" s="41"/>
      <c r="KBP622" s="41"/>
      <c r="KBQ622" s="41"/>
      <c r="KBR622" s="41"/>
      <c r="KBS622" s="41"/>
      <c r="KBT622" s="41"/>
      <c r="KBU622" s="41"/>
      <c r="KBV622" s="41"/>
      <c r="KBW622" s="41"/>
      <c r="KBX622" s="41"/>
      <c r="KBY622" s="41"/>
      <c r="KBZ622" s="41"/>
      <c r="KCA622" s="41"/>
      <c r="KCB622" s="41"/>
      <c r="KCC622" s="41"/>
      <c r="KCD622" s="41"/>
      <c r="KCE622" s="41"/>
      <c r="KCF622" s="41"/>
      <c r="KCG622" s="41"/>
      <c r="KCH622" s="41"/>
      <c r="KCI622" s="41"/>
      <c r="KCJ622" s="41"/>
      <c r="KCK622" s="41"/>
      <c r="KCL622" s="41"/>
      <c r="KCM622" s="41"/>
      <c r="KCN622" s="41"/>
      <c r="KCO622" s="41"/>
      <c r="KCP622" s="41"/>
      <c r="KCQ622" s="41"/>
      <c r="KCR622" s="41"/>
      <c r="KCS622" s="41"/>
      <c r="KCT622" s="41"/>
      <c r="KCU622" s="41"/>
      <c r="KCV622" s="41"/>
      <c r="KCW622" s="41"/>
      <c r="KCX622" s="41"/>
      <c r="KCY622" s="41"/>
      <c r="KCZ622" s="41"/>
      <c r="KDA622" s="41"/>
      <c r="KDB622" s="41"/>
      <c r="KDC622" s="41"/>
      <c r="KDD622" s="41"/>
      <c r="KDE622" s="41"/>
      <c r="KDF622" s="41"/>
      <c r="KDG622" s="41"/>
      <c r="KDH622" s="41"/>
      <c r="KDI622" s="41"/>
      <c r="KDJ622" s="41"/>
      <c r="KDK622" s="41"/>
      <c r="KDL622" s="41"/>
      <c r="KDM622" s="41"/>
      <c r="KDN622" s="41"/>
      <c r="KDO622" s="41"/>
      <c r="KDP622" s="41"/>
      <c r="KDQ622" s="41"/>
      <c r="KDR622" s="41"/>
      <c r="KDS622" s="41"/>
      <c r="KDT622" s="41"/>
      <c r="KDU622" s="41"/>
      <c r="KDV622" s="41"/>
      <c r="KDW622" s="41"/>
      <c r="KDX622" s="41"/>
      <c r="KDY622" s="41"/>
      <c r="KDZ622" s="41"/>
      <c r="KEA622" s="41"/>
      <c r="KEB622" s="41"/>
      <c r="KEC622" s="41"/>
      <c r="KED622" s="41"/>
      <c r="KEE622" s="41"/>
      <c r="KEF622" s="41"/>
      <c r="KEG622" s="41"/>
      <c r="KEH622" s="41"/>
      <c r="KEI622" s="41"/>
      <c r="KEJ622" s="41"/>
      <c r="KEK622" s="41"/>
      <c r="KEL622" s="41"/>
      <c r="KEM622" s="41"/>
      <c r="KEN622" s="41"/>
      <c r="KEO622" s="41"/>
      <c r="KEP622" s="41"/>
      <c r="KEQ622" s="41"/>
      <c r="KER622" s="41"/>
      <c r="KES622" s="41"/>
      <c r="KET622" s="41"/>
      <c r="KEU622" s="41"/>
      <c r="KEV622" s="41"/>
      <c r="KEW622" s="41"/>
      <c r="KEX622" s="41"/>
      <c r="KEY622" s="41"/>
      <c r="KEZ622" s="41"/>
      <c r="KFA622" s="41"/>
      <c r="KFB622" s="41"/>
      <c r="KFC622" s="41"/>
      <c r="KFD622" s="41"/>
      <c r="KFE622" s="41"/>
      <c r="KFF622" s="41"/>
      <c r="KFG622" s="41"/>
      <c r="KFH622" s="41"/>
      <c r="KFI622" s="41"/>
      <c r="KFJ622" s="41"/>
      <c r="KFK622" s="41"/>
      <c r="KFL622" s="41"/>
      <c r="KFM622" s="41"/>
      <c r="KFN622" s="41"/>
      <c r="KFO622" s="41"/>
      <c r="KFP622" s="41"/>
      <c r="KFQ622" s="41"/>
      <c r="KFR622" s="41"/>
      <c r="KFS622" s="41"/>
      <c r="KFT622" s="41"/>
      <c r="KFU622" s="41"/>
      <c r="KFV622" s="41"/>
      <c r="KFW622" s="41"/>
      <c r="KFX622" s="41"/>
      <c r="KFY622" s="41"/>
      <c r="KFZ622" s="41"/>
      <c r="KGA622" s="41"/>
      <c r="KGB622" s="41"/>
      <c r="KGC622" s="41"/>
      <c r="KGD622" s="41"/>
      <c r="KGE622" s="41"/>
      <c r="KGF622" s="41"/>
      <c r="KGG622" s="41"/>
      <c r="KGH622" s="41"/>
      <c r="KGI622" s="41"/>
      <c r="KGJ622" s="41"/>
      <c r="KGK622" s="41"/>
      <c r="KGL622" s="41"/>
      <c r="KGM622" s="41"/>
      <c r="KGN622" s="41"/>
      <c r="KGO622" s="41"/>
      <c r="KGP622" s="41"/>
      <c r="KGQ622" s="41"/>
      <c r="KGR622" s="41"/>
      <c r="KGS622" s="41"/>
      <c r="KGT622" s="41"/>
      <c r="KGU622" s="41"/>
      <c r="KGV622" s="41"/>
      <c r="KGW622" s="41"/>
      <c r="KGX622" s="41"/>
      <c r="KGY622" s="41"/>
      <c r="KGZ622" s="41"/>
      <c r="KHA622" s="41"/>
      <c r="KHB622" s="41"/>
      <c r="KHC622" s="41"/>
      <c r="KHD622" s="41"/>
      <c r="KHE622" s="41"/>
      <c r="KHF622" s="41"/>
      <c r="KHG622" s="41"/>
      <c r="KHH622" s="41"/>
      <c r="KHI622" s="41"/>
      <c r="KHJ622" s="41"/>
      <c r="KHK622" s="41"/>
      <c r="KHL622" s="41"/>
      <c r="KHM622" s="41"/>
      <c r="KHN622" s="41"/>
      <c r="KHO622" s="41"/>
      <c r="KHP622" s="41"/>
      <c r="KHQ622" s="41"/>
      <c r="KHR622" s="41"/>
      <c r="KHS622" s="41"/>
      <c r="KHT622" s="41"/>
      <c r="KHU622" s="41"/>
      <c r="KHV622" s="41"/>
      <c r="KHW622" s="41"/>
      <c r="KHX622" s="41"/>
      <c r="KHY622" s="41"/>
      <c r="KHZ622" s="41"/>
      <c r="KIA622" s="41"/>
      <c r="KIB622" s="41"/>
      <c r="KIC622" s="41"/>
      <c r="KID622" s="41"/>
      <c r="KIE622" s="41"/>
      <c r="KIF622" s="41"/>
      <c r="KIG622" s="41"/>
      <c r="KIH622" s="41"/>
      <c r="KII622" s="41"/>
      <c r="KIJ622" s="41"/>
      <c r="KIK622" s="41"/>
      <c r="KIL622" s="41"/>
      <c r="KIM622" s="41"/>
      <c r="KIN622" s="41"/>
      <c r="KIO622" s="41"/>
      <c r="KIP622" s="41"/>
      <c r="KIQ622" s="41"/>
      <c r="KIR622" s="41"/>
      <c r="KIS622" s="41"/>
      <c r="KIT622" s="41"/>
      <c r="KIU622" s="41"/>
      <c r="KIV622" s="41"/>
      <c r="KIW622" s="41"/>
      <c r="KIX622" s="41"/>
      <c r="KIY622" s="41"/>
      <c r="KIZ622" s="41"/>
      <c r="KJA622" s="41"/>
      <c r="KJB622" s="41"/>
      <c r="KJC622" s="41"/>
      <c r="KJD622" s="41"/>
      <c r="KJE622" s="41"/>
      <c r="KJF622" s="41"/>
      <c r="KJG622" s="41"/>
      <c r="KJH622" s="41"/>
      <c r="KJI622" s="41"/>
      <c r="KJJ622" s="41"/>
      <c r="KJK622" s="41"/>
      <c r="KJL622" s="41"/>
      <c r="KJM622" s="41"/>
      <c r="KJN622" s="41"/>
      <c r="KJO622" s="41"/>
      <c r="KJP622" s="41"/>
      <c r="KJQ622" s="41"/>
      <c r="KJR622" s="41"/>
      <c r="KJS622" s="41"/>
      <c r="KJT622" s="41"/>
      <c r="KJU622" s="41"/>
      <c r="KJV622" s="41"/>
      <c r="KJW622" s="41"/>
      <c r="KJX622" s="41"/>
      <c r="KJY622" s="41"/>
      <c r="KJZ622" s="41"/>
      <c r="KKA622" s="41"/>
      <c r="KKB622" s="41"/>
      <c r="KKC622" s="41"/>
      <c r="KKD622" s="41"/>
      <c r="KKE622" s="41"/>
      <c r="KKF622" s="41"/>
      <c r="KKG622" s="41"/>
      <c r="KKH622" s="41"/>
      <c r="KKI622" s="41"/>
      <c r="KKJ622" s="41"/>
      <c r="KKK622" s="41"/>
      <c r="KKL622" s="41"/>
      <c r="KKM622" s="41"/>
      <c r="KKN622" s="41"/>
      <c r="KKO622" s="41"/>
      <c r="KKP622" s="41"/>
      <c r="KKQ622" s="41"/>
      <c r="KKR622" s="41"/>
      <c r="KKS622" s="41"/>
      <c r="KKT622" s="41"/>
      <c r="KKU622" s="41"/>
      <c r="KKV622" s="41"/>
      <c r="KKW622" s="41"/>
      <c r="KKX622" s="41"/>
      <c r="KKY622" s="41"/>
      <c r="KKZ622" s="41"/>
      <c r="KLA622" s="41"/>
      <c r="KLB622" s="41"/>
      <c r="KLC622" s="41"/>
      <c r="KLD622" s="41"/>
      <c r="KLE622" s="41"/>
      <c r="KLF622" s="41"/>
      <c r="KLG622" s="41"/>
      <c r="KLH622" s="41"/>
      <c r="KLI622" s="41"/>
      <c r="KLJ622" s="41"/>
      <c r="KLK622" s="41"/>
      <c r="KLL622" s="41"/>
      <c r="KLM622" s="41"/>
      <c r="KLN622" s="41"/>
      <c r="KLO622" s="41"/>
      <c r="KLP622" s="41"/>
      <c r="KLQ622" s="41"/>
      <c r="KLR622" s="41"/>
      <c r="KLS622" s="41"/>
      <c r="KLT622" s="41"/>
      <c r="KLU622" s="41"/>
      <c r="KLV622" s="41"/>
      <c r="KLW622" s="41"/>
      <c r="KLX622" s="41"/>
      <c r="KLY622" s="41"/>
      <c r="KLZ622" s="41"/>
      <c r="KMA622" s="41"/>
      <c r="KMB622" s="41"/>
      <c r="KMC622" s="41"/>
      <c r="KMD622" s="41"/>
      <c r="KME622" s="41"/>
      <c r="KMF622" s="41"/>
      <c r="KMG622" s="41"/>
      <c r="KMH622" s="41"/>
      <c r="KMI622" s="41"/>
      <c r="KMJ622" s="41"/>
      <c r="KMK622" s="41"/>
      <c r="KML622" s="41"/>
      <c r="KMM622" s="41"/>
      <c r="KMN622" s="41"/>
      <c r="KMO622" s="41"/>
      <c r="KMP622" s="41"/>
      <c r="KMQ622" s="41"/>
      <c r="KMR622" s="41"/>
      <c r="KMS622" s="41"/>
      <c r="KMT622" s="41"/>
      <c r="KMU622" s="41"/>
      <c r="KMV622" s="41"/>
      <c r="KMW622" s="41"/>
      <c r="KMX622" s="41"/>
      <c r="KMY622" s="41"/>
      <c r="KMZ622" s="41"/>
      <c r="KNA622" s="41"/>
      <c r="KNB622" s="41"/>
      <c r="KNC622" s="41"/>
      <c r="KND622" s="41"/>
      <c r="KNE622" s="41"/>
      <c r="KNF622" s="41"/>
      <c r="KNG622" s="41"/>
      <c r="KNH622" s="41"/>
      <c r="KNI622" s="41"/>
      <c r="KNJ622" s="41"/>
      <c r="KNK622" s="41"/>
      <c r="KNL622" s="41"/>
      <c r="KNM622" s="41"/>
      <c r="KNN622" s="41"/>
      <c r="KNO622" s="41"/>
      <c r="KNP622" s="41"/>
      <c r="KNQ622" s="41"/>
      <c r="KNR622" s="41"/>
      <c r="KNS622" s="41"/>
      <c r="KNT622" s="41"/>
      <c r="KNU622" s="41"/>
      <c r="KNV622" s="41"/>
      <c r="KNW622" s="41"/>
      <c r="KNX622" s="41"/>
      <c r="KNY622" s="41"/>
      <c r="KNZ622" s="41"/>
      <c r="KOA622" s="41"/>
      <c r="KOB622" s="41"/>
      <c r="KOC622" s="41"/>
      <c r="KOD622" s="41"/>
      <c r="KOE622" s="41"/>
      <c r="KOF622" s="41"/>
      <c r="KOG622" s="41"/>
      <c r="KOH622" s="41"/>
      <c r="KOI622" s="41"/>
      <c r="KOJ622" s="41"/>
      <c r="KOK622" s="41"/>
      <c r="KOL622" s="41"/>
      <c r="KOM622" s="41"/>
      <c r="KON622" s="41"/>
      <c r="KOO622" s="41"/>
      <c r="KOP622" s="41"/>
      <c r="KOQ622" s="41"/>
      <c r="KOR622" s="41"/>
      <c r="KOS622" s="41"/>
      <c r="KOT622" s="41"/>
      <c r="KOU622" s="41"/>
      <c r="KOV622" s="41"/>
      <c r="KOW622" s="41"/>
      <c r="KOX622" s="41"/>
      <c r="KOY622" s="41"/>
      <c r="KOZ622" s="41"/>
      <c r="KPA622" s="41"/>
      <c r="KPB622" s="41"/>
      <c r="KPC622" s="41"/>
      <c r="KPD622" s="41"/>
      <c r="KPE622" s="41"/>
      <c r="KPF622" s="41"/>
      <c r="KPG622" s="41"/>
      <c r="KPH622" s="41"/>
      <c r="KPI622" s="41"/>
      <c r="KPJ622" s="41"/>
      <c r="KPK622" s="41"/>
      <c r="KPL622" s="41"/>
      <c r="KPM622" s="41"/>
      <c r="KPN622" s="41"/>
      <c r="KPO622" s="41"/>
      <c r="KPP622" s="41"/>
      <c r="KPQ622" s="41"/>
      <c r="KPR622" s="41"/>
      <c r="KPS622" s="41"/>
      <c r="KPT622" s="41"/>
      <c r="KPU622" s="41"/>
      <c r="KPV622" s="41"/>
      <c r="KPW622" s="41"/>
      <c r="KPX622" s="41"/>
      <c r="KPY622" s="41"/>
      <c r="KPZ622" s="41"/>
      <c r="KQA622" s="41"/>
      <c r="KQB622" s="41"/>
      <c r="KQC622" s="41"/>
      <c r="KQD622" s="41"/>
      <c r="KQE622" s="41"/>
      <c r="KQF622" s="41"/>
      <c r="KQG622" s="41"/>
      <c r="KQH622" s="41"/>
      <c r="KQI622" s="41"/>
      <c r="KQJ622" s="41"/>
      <c r="KQK622" s="41"/>
      <c r="KQL622" s="41"/>
      <c r="KQM622" s="41"/>
      <c r="KQN622" s="41"/>
      <c r="KQO622" s="41"/>
      <c r="KQP622" s="41"/>
      <c r="KQQ622" s="41"/>
      <c r="KQR622" s="41"/>
      <c r="KQS622" s="41"/>
      <c r="KQT622" s="41"/>
      <c r="KQU622" s="41"/>
      <c r="KQV622" s="41"/>
      <c r="KQW622" s="41"/>
      <c r="KQX622" s="41"/>
      <c r="KQY622" s="41"/>
      <c r="KQZ622" s="41"/>
      <c r="KRA622" s="41"/>
      <c r="KRB622" s="41"/>
      <c r="KRC622" s="41"/>
      <c r="KRD622" s="41"/>
      <c r="KRE622" s="41"/>
      <c r="KRF622" s="41"/>
      <c r="KRG622" s="41"/>
      <c r="KRH622" s="41"/>
      <c r="KRI622" s="41"/>
      <c r="KRJ622" s="41"/>
      <c r="KRK622" s="41"/>
      <c r="KRL622" s="41"/>
      <c r="KRM622" s="41"/>
      <c r="KRN622" s="41"/>
      <c r="KRO622" s="41"/>
      <c r="KRP622" s="41"/>
      <c r="KRQ622" s="41"/>
      <c r="KRR622" s="41"/>
      <c r="KRS622" s="41"/>
      <c r="KRT622" s="41"/>
      <c r="KRU622" s="41"/>
      <c r="KRV622" s="41"/>
      <c r="KRW622" s="41"/>
      <c r="KRX622" s="41"/>
      <c r="KRY622" s="41"/>
      <c r="KRZ622" s="41"/>
      <c r="KSA622" s="41"/>
      <c r="KSB622" s="41"/>
      <c r="KSC622" s="41"/>
      <c r="KSD622" s="41"/>
      <c r="KSE622" s="41"/>
      <c r="KSF622" s="41"/>
      <c r="KSG622" s="41"/>
      <c r="KSH622" s="41"/>
      <c r="KSI622" s="41"/>
      <c r="KSJ622" s="41"/>
      <c r="KSK622" s="41"/>
      <c r="KSL622" s="41"/>
      <c r="KSM622" s="41"/>
      <c r="KSN622" s="41"/>
      <c r="KSO622" s="41"/>
      <c r="KSP622" s="41"/>
      <c r="KSQ622" s="41"/>
      <c r="KSR622" s="41"/>
      <c r="KSS622" s="41"/>
      <c r="KST622" s="41"/>
      <c r="KSU622" s="41"/>
      <c r="KSV622" s="41"/>
      <c r="KSW622" s="41"/>
      <c r="KSX622" s="41"/>
      <c r="KSY622" s="41"/>
      <c r="KSZ622" s="41"/>
      <c r="KTA622" s="41"/>
      <c r="KTB622" s="41"/>
      <c r="KTC622" s="41"/>
      <c r="KTD622" s="41"/>
      <c r="KTE622" s="41"/>
      <c r="KTF622" s="41"/>
      <c r="KTG622" s="41"/>
      <c r="KTH622" s="41"/>
      <c r="KTI622" s="41"/>
      <c r="KTJ622" s="41"/>
      <c r="KTK622" s="41"/>
      <c r="KTL622" s="41"/>
      <c r="KTM622" s="41"/>
      <c r="KTN622" s="41"/>
      <c r="KTO622" s="41"/>
      <c r="KTP622" s="41"/>
      <c r="KTQ622" s="41"/>
      <c r="KTR622" s="41"/>
      <c r="KTS622" s="41"/>
      <c r="KTT622" s="41"/>
      <c r="KTU622" s="41"/>
      <c r="KTV622" s="41"/>
      <c r="KTW622" s="41"/>
      <c r="KTX622" s="41"/>
      <c r="KTY622" s="41"/>
      <c r="KTZ622" s="41"/>
      <c r="KUA622" s="41"/>
      <c r="KUB622" s="41"/>
      <c r="KUC622" s="41"/>
      <c r="KUD622" s="41"/>
      <c r="KUE622" s="41"/>
      <c r="KUF622" s="41"/>
      <c r="KUG622" s="41"/>
      <c r="KUH622" s="41"/>
      <c r="KUI622" s="41"/>
      <c r="KUJ622" s="41"/>
      <c r="KUK622" s="41"/>
      <c r="KUL622" s="41"/>
      <c r="KUM622" s="41"/>
      <c r="KUN622" s="41"/>
      <c r="KUO622" s="41"/>
      <c r="KUP622" s="41"/>
      <c r="KUQ622" s="41"/>
      <c r="KUR622" s="41"/>
      <c r="KUS622" s="41"/>
      <c r="KUT622" s="41"/>
      <c r="KUU622" s="41"/>
      <c r="KUV622" s="41"/>
      <c r="KUW622" s="41"/>
      <c r="KUX622" s="41"/>
      <c r="KUY622" s="41"/>
      <c r="KUZ622" s="41"/>
      <c r="KVA622" s="41"/>
      <c r="KVB622" s="41"/>
      <c r="KVC622" s="41"/>
      <c r="KVD622" s="41"/>
      <c r="KVE622" s="41"/>
      <c r="KVF622" s="41"/>
      <c r="KVG622" s="41"/>
      <c r="KVH622" s="41"/>
      <c r="KVI622" s="41"/>
      <c r="KVJ622" s="41"/>
      <c r="KVK622" s="41"/>
      <c r="KVL622" s="41"/>
      <c r="KVM622" s="41"/>
      <c r="KVN622" s="41"/>
      <c r="KVO622" s="41"/>
      <c r="KVP622" s="41"/>
      <c r="KVQ622" s="41"/>
      <c r="KVR622" s="41"/>
      <c r="KVS622" s="41"/>
      <c r="KVT622" s="41"/>
      <c r="KVU622" s="41"/>
      <c r="KVV622" s="41"/>
      <c r="KVW622" s="41"/>
      <c r="KVX622" s="41"/>
      <c r="KVY622" s="41"/>
      <c r="KVZ622" s="41"/>
      <c r="KWA622" s="41"/>
      <c r="KWB622" s="41"/>
      <c r="KWC622" s="41"/>
      <c r="KWD622" s="41"/>
      <c r="KWE622" s="41"/>
      <c r="KWF622" s="41"/>
      <c r="KWG622" s="41"/>
      <c r="KWH622" s="41"/>
      <c r="KWI622" s="41"/>
      <c r="KWJ622" s="41"/>
      <c r="KWK622" s="41"/>
      <c r="KWL622" s="41"/>
      <c r="KWM622" s="41"/>
      <c r="KWN622" s="41"/>
      <c r="KWO622" s="41"/>
      <c r="KWP622" s="41"/>
      <c r="KWQ622" s="41"/>
      <c r="KWR622" s="41"/>
      <c r="KWS622" s="41"/>
      <c r="KWT622" s="41"/>
      <c r="KWU622" s="41"/>
      <c r="KWV622" s="41"/>
      <c r="KWW622" s="41"/>
      <c r="KWX622" s="41"/>
      <c r="KWY622" s="41"/>
      <c r="KWZ622" s="41"/>
      <c r="KXA622" s="41"/>
      <c r="KXB622" s="41"/>
      <c r="KXC622" s="41"/>
      <c r="KXD622" s="41"/>
      <c r="KXE622" s="41"/>
      <c r="KXF622" s="41"/>
      <c r="KXG622" s="41"/>
      <c r="KXH622" s="41"/>
      <c r="KXI622" s="41"/>
      <c r="KXJ622" s="41"/>
      <c r="KXK622" s="41"/>
      <c r="KXL622" s="41"/>
      <c r="KXM622" s="41"/>
      <c r="KXN622" s="41"/>
      <c r="KXO622" s="41"/>
      <c r="KXP622" s="41"/>
      <c r="KXQ622" s="41"/>
      <c r="KXR622" s="41"/>
      <c r="KXS622" s="41"/>
      <c r="KXT622" s="41"/>
      <c r="KXU622" s="41"/>
      <c r="KXV622" s="41"/>
      <c r="KXW622" s="41"/>
      <c r="KXX622" s="41"/>
      <c r="KXY622" s="41"/>
      <c r="KXZ622" s="41"/>
      <c r="KYA622" s="41"/>
      <c r="KYB622" s="41"/>
      <c r="KYC622" s="41"/>
      <c r="KYD622" s="41"/>
      <c r="KYE622" s="41"/>
      <c r="KYF622" s="41"/>
      <c r="KYG622" s="41"/>
      <c r="KYH622" s="41"/>
      <c r="KYI622" s="41"/>
      <c r="KYJ622" s="41"/>
      <c r="KYK622" s="41"/>
      <c r="KYL622" s="41"/>
      <c r="KYM622" s="41"/>
      <c r="KYN622" s="41"/>
      <c r="KYO622" s="41"/>
      <c r="KYP622" s="41"/>
      <c r="KYQ622" s="41"/>
      <c r="KYR622" s="41"/>
      <c r="KYS622" s="41"/>
      <c r="KYT622" s="41"/>
      <c r="KYU622" s="41"/>
      <c r="KYV622" s="41"/>
      <c r="KYW622" s="41"/>
      <c r="KYX622" s="41"/>
      <c r="KYY622" s="41"/>
      <c r="KYZ622" s="41"/>
      <c r="KZA622" s="41"/>
      <c r="KZB622" s="41"/>
      <c r="KZC622" s="41"/>
      <c r="KZD622" s="41"/>
      <c r="KZE622" s="41"/>
      <c r="KZF622" s="41"/>
      <c r="KZG622" s="41"/>
      <c r="KZH622" s="41"/>
      <c r="KZI622" s="41"/>
      <c r="KZJ622" s="41"/>
      <c r="KZK622" s="41"/>
      <c r="KZL622" s="41"/>
      <c r="KZM622" s="41"/>
      <c r="KZN622" s="41"/>
      <c r="KZO622" s="41"/>
      <c r="KZP622" s="41"/>
      <c r="KZQ622" s="41"/>
      <c r="KZR622" s="41"/>
      <c r="KZS622" s="41"/>
      <c r="KZT622" s="41"/>
      <c r="KZU622" s="41"/>
      <c r="KZV622" s="41"/>
      <c r="KZW622" s="41"/>
      <c r="KZX622" s="41"/>
      <c r="KZY622" s="41"/>
      <c r="KZZ622" s="41"/>
      <c r="LAA622" s="41"/>
      <c r="LAB622" s="41"/>
      <c r="LAC622" s="41"/>
      <c r="LAD622" s="41"/>
      <c r="LAE622" s="41"/>
      <c r="LAF622" s="41"/>
      <c r="LAG622" s="41"/>
      <c r="LAH622" s="41"/>
      <c r="LAI622" s="41"/>
      <c r="LAJ622" s="41"/>
      <c r="LAK622" s="41"/>
      <c r="LAL622" s="41"/>
      <c r="LAM622" s="41"/>
      <c r="LAN622" s="41"/>
      <c r="LAO622" s="41"/>
      <c r="LAP622" s="41"/>
      <c r="LAQ622" s="41"/>
      <c r="LAR622" s="41"/>
      <c r="LAS622" s="41"/>
      <c r="LAT622" s="41"/>
      <c r="LAU622" s="41"/>
      <c r="LAV622" s="41"/>
      <c r="LAW622" s="41"/>
      <c r="LAX622" s="41"/>
      <c r="LAY622" s="41"/>
      <c r="LAZ622" s="41"/>
      <c r="LBA622" s="41"/>
      <c r="LBB622" s="41"/>
      <c r="LBC622" s="41"/>
      <c r="LBD622" s="41"/>
      <c r="LBE622" s="41"/>
      <c r="LBF622" s="41"/>
      <c r="LBG622" s="41"/>
      <c r="LBH622" s="41"/>
      <c r="LBI622" s="41"/>
      <c r="LBJ622" s="41"/>
      <c r="LBK622" s="41"/>
      <c r="LBL622" s="41"/>
      <c r="LBM622" s="41"/>
      <c r="LBN622" s="41"/>
      <c r="LBO622" s="41"/>
      <c r="LBP622" s="41"/>
      <c r="LBQ622" s="41"/>
      <c r="LBR622" s="41"/>
      <c r="LBS622" s="41"/>
      <c r="LBT622" s="41"/>
      <c r="LBU622" s="41"/>
      <c r="LBV622" s="41"/>
      <c r="LBW622" s="41"/>
      <c r="LBX622" s="41"/>
      <c r="LBY622" s="41"/>
      <c r="LBZ622" s="41"/>
      <c r="LCA622" s="41"/>
      <c r="LCB622" s="41"/>
      <c r="LCC622" s="41"/>
      <c r="LCD622" s="41"/>
      <c r="LCE622" s="41"/>
      <c r="LCF622" s="41"/>
      <c r="LCG622" s="41"/>
      <c r="LCH622" s="41"/>
      <c r="LCI622" s="41"/>
      <c r="LCJ622" s="41"/>
      <c r="LCK622" s="41"/>
      <c r="LCL622" s="41"/>
      <c r="LCM622" s="41"/>
      <c r="LCN622" s="41"/>
      <c r="LCO622" s="41"/>
      <c r="LCP622" s="41"/>
      <c r="LCQ622" s="41"/>
      <c r="LCR622" s="41"/>
      <c r="LCS622" s="41"/>
      <c r="LCT622" s="41"/>
      <c r="LCU622" s="41"/>
      <c r="LCV622" s="41"/>
      <c r="LCW622" s="41"/>
      <c r="LCX622" s="41"/>
      <c r="LCY622" s="41"/>
      <c r="LCZ622" s="41"/>
      <c r="LDA622" s="41"/>
      <c r="LDB622" s="41"/>
      <c r="LDC622" s="41"/>
      <c r="LDD622" s="41"/>
      <c r="LDE622" s="41"/>
      <c r="LDF622" s="41"/>
      <c r="LDG622" s="41"/>
      <c r="LDH622" s="41"/>
      <c r="LDI622" s="41"/>
      <c r="LDJ622" s="41"/>
      <c r="LDK622" s="41"/>
      <c r="LDL622" s="41"/>
      <c r="LDM622" s="41"/>
      <c r="LDN622" s="41"/>
      <c r="LDO622" s="41"/>
      <c r="LDP622" s="41"/>
      <c r="LDQ622" s="41"/>
      <c r="LDR622" s="41"/>
      <c r="LDS622" s="41"/>
      <c r="LDT622" s="41"/>
      <c r="LDU622" s="41"/>
      <c r="LDV622" s="41"/>
      <c r="LDW622" s="41"/>
      <c r="LDX622" s="41"/>
      <c r="LDY622" s="41"/>
      <c r="LDZ622" s="41"/>
      <c r="LEA622" s="41"/>
      <c r="LEB622" s="41"/>
      <c r="LEC622" s="41"/>
      <c r="LED622" s="41"/>
      <c r="LEE622" s="41"/>
      <c r="LEF622" s="41"/>
      <c r="LEG622" s="41"/>
      <c r="LEH622" s="41"/>
      <c r="LEI622" s="41"/>
      <c r="LEJ622" s="41"/>
      <c r="LEK622" s="41"/>
      <c r="LEL622" s="41"/>
      <c r="LEM622" s="41"/>
      <c r="LEN622" s="41"/>
      <c r="LEO622" s="41"/>
      <c r="LEP622" s="41"/>
      <c r="LEQ622" s="41"/>
      <c r="LER622" s="41"/>
      <c r="LES622" s="41"/>
      <c r="LET622" s="41"/>
      <c r="LEU622" s="41"/>
      <c r="LEV622" s="41"/>
      <c r="LEW622" s="41"/>
      <c r="LEX622" s="41"/>
      <c r="LEY622" s="41"/>
      <c r="LEZ622" s="41"/>
      <c r="LFA622" s="41"/>
      <c r="LFB622" s="41"/>
      <c r="LFC622" s="41"/>
      <c r="LFD622" s="41"/>
      <c r="LFE622" s="41"/>
      <c r="LFF622" s="41"/>
      <c r="LFG622" s="41"/>
      <c r="LFH622" s="41"/>
      <c r="LFI622" s="41"/>
      <c r="LFJ622" s="41"/>
      <c r="LFK622" s="41"/>
      <c r="LFL622" s="41"/>
      <c r="LFM622" s="41"/>
      <c r="LFN622" s="41"/>
      <c r="LFO622" s="41"/>
      <c r="LFP622" s="41"/>
      <c r="LFQ622" s="41"/>
      <c r="LFR622" s="41"/>
      <c r="LFS622" s="41"/>
      <c r="LFT622" s="41"/>
      <c r="LFU622" s="41"/>
      <c r="LFV622" s="41"/>
      <c r="LFW622" s="41"/>
      <c r="LFX622" s="41"/>
      <c r="LFY622" s="41"/>
      <c r="LFZ622" s="41"/>
      <c r="LGA622" s="41"/>
      <c r="LGB622" s="41"/>
      <c r="LGC622" s="41"/>
      <c r="LGD622" s="41"/>
      <c r="LGE622" s="41"/>
      <c r="LGF622" s="41"/>
      <c r="LGG622" s="41"/>
      <c r="LGH622" s="41"/>
      <c r="LGI622" s="41"/>
      <c r="LGJ622" s="41"/>
      <c r="LGK622" s="41"/>
      <c r="LGL622" s="41"/>
      <c r="LGM622" s="41"/>
      <c r="LGN622" s="41"/>
      <c r="LGO622" s="41"/>
      <c r="LGP622" s="41"/>
      <c r="LGQ622" s="41"/>
      <c r="LGR622" s="41"/>
      <c r="LGS622" s="41"/>
      <c r="LGT622" s="41"/>
      <c r="LGU622" s="41"/>
      <c r="LGV622" s="41"/>
      <c r="LGW622" s="41"/>
      <c r="LGX622" s="41"/>
      <c r="LGY622" s="41"/>
      <c r="LGZ622" s="41"/>
      <c r="LHA622" s="41"/>
      <c r="LHB622" s="41"/>
      <c r="LHC622" s="41"/>
      <c r="LHD622" s="41"/>
      <c r="LHE622" s="41"/>
      <c r="LHF622" s="41"/>
      <c r="LHG622" s="41"/>
      <c r="LHH622" s="41"/>
      <c r="LHI622" s="41"/>
      <c r="LHJ622" s="41"/>
      <c r="LHK622" s="41"/>
      <c r="LHL622" s="41"/>
      <c r="LHM622" s="41"/>
      <c r="LHN622" s="41"/>
      <c r="LHO622" s="41"/>
      <c r="LHP622" s="41"/>
      <c r="LHQ622" s="41"/>
      <c r="LHR622" s="41"/>
      <c r="LHS622" s="41"/>
      <c r="LHT622" s="41"/>
      <c r="LHU622" s="41"/>
      <c r="LHV622" s="41"/>
      <c r="LHW622" s="41"/>
      <c r="LHX622" s="41"/>
      <c r="LHY622" s="41"/>
      <c r="LHZ622" s="41"/>
      <c r="LIA622" s="41"/>
      <c r="LIB622" s="41"/>
      <c r="LIC622" s="41"/>
      <c r="LID622" s="41"/>
      <c r="LIE622" s="41"/>
      <c r="LIF622" s="41"/>
      <c r="LIG622" s="41"/>
      <c r="LIH622" s="41"/>
      <c r="LII622" s="41"/>
      <c r="LIJ622" s="41"/>
      <c r="LIK622" s="41"/>
      <c r="LIL622" s="41"/>
      <c r="LIM622" s="41"/>
      <c r="LIN622" s="41"/>
      <c r="LIO622" s="41"/>
      <c r="LIP622" s="41"/>
      <c r="LIQ622" s="41"/>
      <c r="LIR622" s="41"/>
      <c r="LIS622" s="41"/>
      <c r="LIT622" s="41"/>
      <c r="LIU622" s="41"/>
      <c r="LIV622" s="41"/>
      <c r="LIW622" s="41"/>
      <c r="LIX622" s="41"/>
      <c r="LIY622" s="41"/>
      <c r="LIZ622" s="41"/>
      <c r="LJA622" s="41"/>
      <c r="LJB622" s="41"/>
      <c r="LJC622" s="41"/>
      <c r="LJD622" s="41"/>
      <c r="LJE622" s="41"/>
      <c r="LJF622" s="41"/>
      <c r="LJG622" s="41"/>
      <c r="LJH622" s="41"/>
      <c r="LJI622" s="41"/>
      <c r="LJJ622" s="41"/>
      <c r="LJK622" s="41"/>
      <c r="LJL622" s="41"/>
      <c r="LJM622" s="41"/>
      <c r="LJN622" s="41"/>
      <c r="LJO622" s="41"/>
      <c r="LJP622" s="41"/>
      <c r="LJQ622" s="41"/>
      <c r="LJR622" s="41"/>
      <c r="LJS622" s="41"/>
      <c r="LJT622" s="41"/>
      <c r="LJU622" s="41"/>
      <c r="LJV622" s="41"/>
      <c r="LJW622" s="41"/>
      <c r="LJX622" s="41"/>
      <c r="LJY622" s="41"/>
      <c r="LJZ622" s="41"/>
      <c r="LKA622" s="41"/>
      <c r="LKB622" s="41"/>
      <c r="LKC622" s="41"/>
      <c r="LKD622" s="41"/>
      <c r="LKE622" s="41"/>
      <c r="LKF622" s="41"/>
      <c r="LKG622" s="41"/>
      <c r="LKH622" s="41"/>
      <c r="LKI622" s="41"/>
      <c r="LKJ622" s="41"/>
      <c r="LKK622" s="41"/>
      <c r="LKL622" s="41"/>
      <c r="LKM622" s="41"/>
      <c r="LKN622" s="41"/>
      <c r="LKO622" s="41"/>
      <c r="LKP622" s="41"/>
      <c r="LKQ622" s="41"/>
      <c r="LKR622" s="41"/>
      <c r="LKS622" s="41"/>
      <c r="LKT622" s="41"/>
      <c r="LKU622" s="41"/>
      <c r="LKV622" s="41"/>
      <c r="LKW622" s="41"/>
      <c r="LKX622" s="41"/>
      <c r="LKY622" s="41"/>
      <c r="LKZ622" s="41"/>
      <c r="LLA622" s="41"/>
      <c r="LLB622" s="41"/>
      <c r="LLC622" s="41"/>
      <c r="LLD622" s="41"/>
      <c r="LLE622" s="41"/>
      <c r="LLF622" s="41"/>
      <c r="LLG622" s="41"/>
      <c r="LLH622" s="41"/>
      <c r="LLI622" s="41"/>
      <c r="LLJ622" s="41"/>
      <c r="LLK622" s="41"/>
      <c r="LLL622" s="41"/>
      <c r="LLM622" s="41"/>
      <c r="LLN622" s="41"/>
      <c r="LLO622" s="41"/>
      <c r="LLP622" s="41"/>
      <c r="LLQ622" s="41"/>
      <c r="LLR622" s="41"/>
      <c r="LLS622" s="41"/>
      <c r="LLT622" s="41"/>
      <c r="LLU622" s="41"/>
      <c r="LLV622" s="41"/>
      <c r="LLW622" s="41"/>
      <c r="LLX622" s="41"/>
      <c r="LLY622" s="41"/>
      <c r="LLZ622" s="41"/>
      <c r="LMA622" s="41"/>
      <c r="LMB622" s="41"/>
      <c r="LMC622" s="41"/>
      <c r="LMD622" s="41"/>
      <c r="LME622" s="41"/>
      <c r="LMF622" s="41"/>
      <c r="LMG622" s="41"/>
      <c r="LMH622" s="41"/>
      <c r="LMI622" s="41"/>
      <c r="LMJ622" s="41"/>
      <c r="LMK622" s="41"/>
      <c r="LML622" s="41"/>
      <c r="LMM622" s="41"/>
      <c r="LMN622" s="41"/>
      <c r="LMO622" s="41"/>
      <c r="LMP622" s="41"/>
      <c r="LMQ622" s="41"/>
      <c r="LMR622" s="41"/>
      <c r="LMS622" s="41"/>
      <c r="LMT622" s="41"/>
      <c r="LMU622" s="41"/>
      <c r="LMV622" s="41"/>
      <c r="LMW622" s="41"/>
      <c r="LMX622" s="41"/>
      <c r="LMY622" s="41"/>
      <c r="LMZ622" s="41"/>
      <c r="LNA622" s="41"/>
      <c r="LNB622" s="41"/>
      <c r="LNC622" s="41"/>
      <c r="LND622" s="41"/>
      <c r="LNE622" s="41"/>
      <c r="LNF622" s="41"/>
      <c r="LNG622" s="41"/>
      <c r="LNH622" s="41"/>
      <c r="LNI622" s="41"/>
      <c r="LNJ622" s="41"/>
      <c r="LNK622" s="41"/>
      <c r="LNL622" s="41"/>
      <c r="LNM622" s="41"/>
      <c r="LNN622" s="41"/>
      <c r="LNO622" s="41"/>
      <c r="LNP622" s="41"/>
      <c r="LNQ622" s="41"/>
      <c r="LNR622" s="41"/>
      <c r="LNS622" s="41"/>
      <c r="LNT622" s="41"/>
      <c r="LNU622" s="41"/>
      <c r="LNV622" s="41"/>
      <c r="LNW622" s="41"/>
      <c r="LNX622" s="41"/>
      <c r="LNY622" s="41"/>
      <c r="LNZ622" s="41"/>
      <c r="LOA622" s="41"/>
      <c r="LOB622" s="41"/>
      <c r="LOC622" s="41"/>
      <c r="LOD622" s="41"/>
      <c r="LOE622" s="41"/>
      <c r="LOF622" s="41"/>
      <c r="LOG622" s="41"/>
      <c r="LOH622" s="41"/>
      <c r="LOI622" s="41"/>
      <c r="LOJ622" s="41"/>
      <c r="LOK622" s="41"/>
      <c r="LOL622" s="41"/>
      <c r="LOM622" s="41"/>
      <c r="LON622" s="41"/>
      <c r="LOO622" s="41"/>
      <c r="LOP622" s="41"/>
      <c r="LOQ622" s="41"/>
      <c r="LOR622" s="41"/>
      <c r="LOS622" s="41"/>
      <c r="LOT622" s="41"/>
      <c r="LOU622" s="41"/>
      <c r="LOV622" s="41"/>
      <c r="LOW622" s="41"/>
      <c r="LOX622" s="41"/>
      <c r="LOY622" s="41"/>
      <c r="LOZ622" s="41"/>
      <c r="LPA622" s="41"/>
      <c r="LPB622" s="41"/>
      <c r="LPC622" s="41"/>
      <c r="LPD622" s="41"/>
      <c r="LPE622" s="41"/>
      <c r="LPF622" s="41"/>
      <c r="LPG622" s="41"/>
      <c r="LPH622" s="41"/>
      <c r="LPI622" s="41"/>
      <c r="LPJ622" s="41"/>
      <c r="LPK622" s="41"/>
      <c r="LPL622" s="41"/>
      <c r="LPM622" s="41"/>
      <c r="LPN622" s="41"/>
      <c r="LPO622" s="41"/>
      <c r="LPP622" s="41"/>
      <c r="LPQ622" s="41"/>
      <c r="LPR622" s="41"/>
      <c r="LPS622" s="41"/>
      <c r="LPT622" s="41"/>
      <c r="LPU622" s="41"/>
      <c r="LPV622" s="41"/>
      <c r="LPW622" s="41"/>
      <c r="LPX622" s="41"/>
      <c r="LPY622" s="41"/>
      <c r="LPZ622" s="41"/>
      <c r="LQA622" s="41"/>
      <c r="LQB622" s="41"/>
      <c r="LQC622" s="41"/>
      <c r="LQD622" s="41"/>
      <c r="LQE622" s="41"/>
      <c r="LQF622" s="41"/>
      <c r="LQG622" s="41"/>
      <c r="LQH622" s="41"/>
      <c r="LQI622" s="41"/>
      <c r="LQJ622" s="41"/>
      <c r="LQK622" s="41"/>
      <c r="LQL622" s="41"/>
      <c r="LQM622" s="41"/>
      <c r="LQN622" s="41"/>
      <c r="LQO622" s="41"/>
      <c r="LQP622" s="41"/>
      <c r="LQQ622" s="41"/>
      <c r="LQR622" s="41"/>
      <c r="LQS622" s="41"/>
      <c r="LQT622" s="41"/>
      <c r="LQU622" s="41"/>
      <c r="LQV622" s="41"/>
      <c r="LQW622" s="41"/>
      <c r="LQX622" s="41"/>
      <c r="LQY622" s="41"/>
      <c r="LQZ622" s="41"/>
      <c r="LRA622" s="41"/>
      <c r="LRB622" s="41"/>
      <c r="LRC622" s="41"/>
      <c r="LRD622" s="41"/>
      <c r="LRE622" s="41"/>
      <c r="LRF622" s="41"/>
      <c r="LRG622" s="41"/>
      <c r="LRH622" s="41"/>
      <c r="LRI622" s="41"/>
      <c r="LRJ622" s="41"/>
      <c r="LRK622" s="41"/>
      <c r="LRL622" s="41"/>
      <c r="LRM622" s="41"/>
      <c r="LRN622" s="41"/>
      <c r="LRO622" s="41"/>
      <c r="LRP622" s="41"/>
      <c r="LRQ622" s="41"/>
      <c r="LRR622" s="41"/>
      <c r="LRS622" s="41"/>
      <c r="LRT622" s="41"/>
      <c r="LRU622" s="41"/>
      <c r="LRV622" s="41"/>
      <c r="LRW622" s="41"/>
      <c r="LRX622" s="41"/>
      <c r="LRY622" s="41"/>
      <c r="LRZ622" s="41"/>
      <c r="LSA622" s="41"/>
      <c r="LSB622" s="41"/>
      <c r="LSC622" s="41"/>
      <c r="LSD622" s="41"/>
      <c r="LSE622" s="41"/>
      <c r="LSF622" s="41"/>
      <c r="LSG622" s="41"/>
      <c r="LSH622" s="41"/>
      <c r="LSI622" s="41"/>
      <c r="LSJ622" s="41"/>
      <c r="LSK622" s="41"/>
      <c r="LSL622" s="41"/>
      <c r="LSM622" s="41"/>
      <c r="LSN622" s="41"/>
      <c r="LSO622" s="41"/>
      <c r="LSP622" s="41"/>
      <c r="LSQ622" s="41"/>
      <c r="LSR622" s="41"/>
      <c r="LSS622" s="41"/>
      <c r="LST622" s="41"/>
      <c r="LSU622" s="41"/>
      <c r="LSV622" s="41"/>
      <c r="LSW622" s="41"/>
      <c r="LSX622" s="41"/>
      <c r="LSY622" s="41"/>
      <c r="LSZ622" s="41"/>
      <c r="LTA622" s="41"/>
      <c r="LTB622" s="41"/>
      <c r="LTC622" s="41"/>
      <c r="LTD622" s="41"/>
      <c r="LTE622" s="41"/>
      <c r="LTF622" s="41"/>
      <c r="LTG622" s="41"/>
      <c r="LTH622" s="41"/>
      <c r="LTI622" s="41"/>
      <c r="LTJ622" s="41"/>
      <c r="LTK622" s="41"/>
      <c r="LTL622" s="41"/>
      <c r="LTM622" s="41"/>
      <c r="LTN622" s="41"/>
      <c r="LTO622" s="41"/>
      <c r="LTP622" s="41"/>
      <c r="LTQ622" s="41"/>
      <c r="LTR622" s="41"/>
      <c r="LTS622" s="41"/>
      <c r="LTT622" s="41"/>
      <c r="LTU622" s="41"/>
      <c r="LTV622" s="41"/>
      <c r="LTW622" s="41"/>
      <c r="LTX622" s="41"/>
      <c r="LTY622" s="41"/>
      <c r="LTZ622" s="41"/>
      <c r="LUA622" s="41"/>
      <c r="LUB622" s="41"/>
      <c r="LUC622" s="41"/>
      <c r="LUD622" s="41"/>
      <c r="LUE622" s="41"/>
      <c r="LUF622" s="41"/>
      <c r="LUG622" s="41"/>
      <c r="LUH622" s="41"/>
      <c r="LUI622" s="41"/>
      <c r="LUJ622" s="41"/>
      <c r="LUK622" s="41"/>
      <c r="LUL622" s="41"/>
      <c r="LUM622" s="41"/>
      <c r="LUN622" s="41"/>
      <c r="LUO622" s="41"/>
      <c r="LUP622" s="41"/>
      <c r="LUQ622" s="41"/>
      <c r="LUR622" s="41"/>
      <c r="LUS622" s="41"/>
      <c r="LUT622" s="41"/>
      <c r="LUU622" s="41"/>
      <c r="LUV622" s="41"/>
      <c r="LUW622" s="41"/>
      <c r="LUX622" s="41"/>
      <c r="LUY622" s="41"/>
      <c r="LUZ622" s="41"/>
      <c r="LVA622" s="41"/>
      <c r="LVB622" s="41"/>
      <c r="LVC622" s="41"/>
      <c r="LVD622" s="41"/>
      <c r="LVE622" s="41"/>
      <c r="LVF622" s="41"/>
      <c r="LVG622" s="41"/>
      <c r="LVH622" s="41"/>
      <c r="LVI622" s="41"/>
      <c r="LVJ622" s="41"/>
      <c r="LVK622" s="41"/>
      <c r="LVL622" s="41"/>
      <c r="LVM622" s="41"/>
      <c r="LVN622" s="41"/>
      <c r="LVO622" s="41"/>
      <c r="LVP622" s="41"/>
      <c r="LVQ622" s="41"/>
      <c r="LVR622" s="41"/>
      <c r="LVS622" s="41"/>
      <c r="LVT622" s="41"/>
      <c r="LVU622" s="41"/>
      <c r="LVV622" s="41"/>
      <c r="LVW622" s="41"/>
      <c r="LVX622" s="41"/>
      <c r="LVY622" s="41"/>
      <c r="LVZ622" s="41"/>
      <c r="LWA622" s="41"/>
      <c r="LWB622" s="41"/>
      <c r="LWC622" s="41"/>
      <c r="LWD622" s="41"/>
      <c r="LWE622" s="41"/>
      <c r="LWF622" s="41"/>
      <c r="LWG622" s="41"/>
      <c r="LWH622" s="41"/>
      <c r="LWI622" s="41"/>
      <c r="LWJ622" s="41"/>
      <c r="LWK622" s="41"/>
      <c r="LWL622" s="41"/>
      <c r="LWM622" s="41"/>
      <c r="LWN622" s="41"/>
      <c r="LWO622" s="41"/>
      <c r="LWP622" s="41"/>
      <c r="LWQ622" s="41"/>
      <c r="LWR622" s="41"/>
      <c r="LWS622" s="41"/>
      <c r="LWT622" s="41"/>
      <c r="LWU622" s="41"/>
      <c r="LWV622" s="41"/>
      <c r="LWW622" s="41"/>
      <c r="LWX622" s="41"/>
      <c r="LWY622" s="41"/>
      <c r="LWZ622" s="41"/>
      <c r="LXA622" s="41"/>
      <c r="LXB622" s="41"/>
      <c r="LXC622" s="41"/>
      <c r="LXD622" s="41"/>
      <c r="LXE622" s="41"/>
      <c r="LXF622" s="41"/>
      <c r="LXG622" s="41"/>
      <c r="LXH622" s="41"/>
      <c r="LXI622" s="41"/>
      <c r="LXJ622" s="41"/>
      <c r="LXK622" s="41"/>
      <c r="LXL622" s="41"/>
      <c r="LXM622" s="41"/>
      <c r="LXN622" s="41"/>
      <c r="LXO622" s="41"/>
      <c r="LXP622" s="41"/>
      <c r="LXQ622" s="41"/>
      <c r="LXR622" s="41"/>
      <c r="LXS622" s="41"/>
      <c r="LXT622" s="41"/>
      <c r="LXU622" s="41"/>
      <c r="LXV622" s="41"/>
      <c r="LXW622" s="41"/>
      <c r="LXX622" s="41"/>
      <c r="LXY622" s="41"/>
      <c r="LXZ622" s="41"/>
      <c r="LYA622" s="41"/>
      <c r="LYB622" s="41"/>
      <c r="LYC622" s="41"/>
      <c r="LYD622" s="41"/>
      <c r="LYE622" s="41"/>
      <c r="LYF622" s="41"/>
      <c r="LYG622" s="41"/>
      <c r="LYH622" s="41"/>
      <c r="LYI622" s="41"/>
      <c r="LYJ622" s="41"/>
      <c r="LYK622" s="41"/>
      <c r="LYL622" s="41"/>
      <c r="LYM622" s="41"/>
      <c r="LYN622" s="41"/>
      <c r="LYO622" s="41"/>
      <c r="LYP622" s="41"/>
      <c r="LYQ622" s="41"/>
      <c r="LYR622" s="41"/>
      <c r="LYS622" s="41"/>
      <c r="LYT622" s="41"/>
      <c r="LYU622" s="41"/>
      <c r="LYV622" s="41"/>
      <c r="LYW622" s="41"/>
      <c r="LYX622" s="41"/>
      <c r="LYY622" s="41"/>
      <c r="LYZ622" s="41"/>
      <c r="LZA622" s="41"/>
      <c r="LZB622" s="41"/>
      <c r="LZC622" s="41"/>
      <c r="LZD622" s="41"/>
      <c r="LZE622" s="41"/>
      <c r="LZF622" s="41"/>
      <c r="LZG622" s="41"/>
      <c r="LZH622" s="41"/>
      <c r="LZI622" s="41"/>
      <c r="LZJ622" s="41"/>
      <c r="LZK622" s="41"/>
      <c r="LZL622" s="41"/>
      <c r="LZM622" s="41"/>
      <c r="LZN622" s="41"/>
      <c r="LZO622" s="41"/>
      <c r="LZP622" s="41"/>
      <c r="LZQ622" s="41"/>
      <c r="LZR622" s="41"/>
      <c r="LZS622" s="41"/>
      <c r="LZT622" s="41"/>
      <c r="LZU622" s="41"/>
      <c r="LZV622" s="41"/>
      <c r="LZW622" s="41"/>
      <c r="LZX622" s="41"/>
      <c r="LZY622" s="41"/>
      <c r="LZZ622" s="41"/>
      <c r="MAA622" s="41"/>
      <c r="MAB622" s="41"/>
      <c r="MAC622" s="41"/>
      <c r="MAD622" s="41"/>
      <c r="MAE622" s="41"/>
      <c r="MAF622" s="41"/>
      <c r="MAG622" s="41"/>
      <c r="MAH622" s="41"/>
      <c r="MAI622" s="41"/>
      <c r="MAJ622" s="41"/>
      <c r="MAK622" s="41"/>
      <c r="MAL622" s="41"/>
      <c r="MAM622" s="41"/>
      <c r="MAN622" s="41"/>
      <c r="MAO622" s="41"/>
      <c r="MAP622" s="41"/>
      <c r="MAQ622" s="41"/>
      <c r="MAR622" s="41"/>
      <c r="MAS622" s="41"/>
      <c r="MAT622" s="41"/>
      <c r="MAU622" s="41"/>
      <c r="MAV622" s="41"/>
      <c r="MAW622" s="41"/>
      <c r="MAX622" s="41"/>
      <c r="MAY622" s="41"/>
      <c r="MAZ622" s="41"/>
      <c r="MBA622" s="41"/>
      <c r="MBB622" s="41"/>
      <c r="MBC622" s="41"/>
      <c r="MBD622" s="41"/>
      <c r="MBE622" s="41"/>
      <c r="MBF622" s="41"/>
      <c r="MBG622" s="41"/>
      <c r="MBH622" s="41"/>
      <c r="MBI622" s="41"/>
      <c r="MBJ622" s="41"/>
      <c r="MBK622" s="41"/>
      <c r="MBL622" s="41"/>
      <c r="MBM622" s="41"/>
      <c r="MBN622" s="41"/>
      <c r="MBO622" s="41"/>
      <c r="MBP622" s="41"/>
      <c r="MBQ622" s="41"/>
      <c r="MBR622" s="41"/>
      <c r="MBS622" s="41"/>
      <c r="MBT622" s="41"/>
      <c r="MBU622" s="41"/>
      <c r="MBV622" s="41"/>
      <c r="MBW622" s="41"/>
      <c r="MBX622" s="41"/>
      <c r="MBY622" s="41"/>
      <c r="MBZ622" s="41"/>
      <c r="MCA622" s="41"/>
      <c r="MCB622" s="41"/>
      <c r="MCC622" s="41"/>
      <c r="MCD622" s="41"/>
      <c r="MCE622" s="41"/>
      <c r="MCF622" s="41"/>
      <c r="MCG622" s="41"/>
      <c r="MCH622" s="41"/>
      <c r="MCI622" s="41"/>
      <c r="MCJ622" s="41"/>
      <c r="MCK622" s="41"/>
      <c r="MCL622" s="41"/>
      <c r="MCM622" s="41"/>
      <c r="MCN622" s="41"/>
      <c r="MCO622" s="41"/>
      <c r="MCP622" s="41"/>
      <c r="MCQ622" s="41"/>
      <c r="MCR622" s="41"/>
      <c r="MCS622" s="41"/>
      <c r="MCT622" s="41"/>
      <c r="MCU622" s="41"/>
      <c r="MCV622" s="41"/>
      <c r="MCW622" s="41"/>
      <c r="MCX622" s="41"/>
      <c r="MCY622" s="41"/>
      <c r="MCZ622" s="41"/>
      <c r="MDA622" s="41"/>
      <c r="MDB622" s="41"/>
      <c r="MDC622" s="41"/>
      <c r="MDD622" s="41"/>
      <c r="MDE622" s="41"/>
      <c r="MDF622" s="41"/>
      <c r="MDG622" s="41"/>
      <c r="MDH622" s="41"/>
      <c r="MDI622" s="41"/>
      <c r="MDJ622" s="41"/>
      <c r="MDK622" s="41"/>
      <c r="MDL622" s="41"/>
      <c r="MDM622" s="41"/>
      <c r="MDN622" s="41"/>
      <c r="MDO622" s="41"/>
      <c r="MDP622" s="41"/>
      <c r="MDQ622" s="41"/>
      <c r="MDR622" s="41"/>
      <c r="MDS622" s="41"/>
      <c r="MDT622" s="41"/>
      <c r="MDU622" s="41"/>
      <c r="MDV622" s="41"/>
      <c r="MDW622" s="41"/>
      <c r="MDX622" s="41"/>
      <c r="MDY622" s="41"/>
      <c r="MDZ622" s="41"/>
      <c r="MEA622" s="41"/>
      <c r="MEB622" s="41"/>
      <c r="MEC622" s="41"/>
      <c r="MED622" s="41"/>
      <c r="MEE622" s="41"/>
      <c r="MEF622" s="41"/>
      <c r="MEG622" s="41"/>
      <c r="MEH622" s="41"/>
      <c r="MEI622" s="41"/>
      <c r="MEJ622" s="41"/>
      <c r="MEK622" s="41"/>
      <c r="MEL622" s="41"/>
      <c r="MEM622" s="41"/>
      <c r="MEN622" s="41"/>
      <c r="MEO622" s="41"/>
      <c r="MEP622" s="41"/>
      <c r="MEQ622" s="41"/>
      <c r="MER622" s="41"/>
      <c r="MES622" s="41"/>
      <c r="MET622" s="41"/>
      <c r="MEU622" s="41"/>
      <c r="MEV622" s="41"/>
      <c r="MEW622" s="41"/>
      <c r="MEX622" s="41"/>
      <c r="MEY622" s="41"/>
      <c r="MEZ622" s="41"/>
      <c r="MFA622" s="41"/>
      <c r="MFB622" s="41"/>
      <c r="MFC622" s="41"/>
      <c r="MFD622" s="41"/>
      <c r="MFE622" s="41"/>
      <c r="MFF622" s="41"/>
      <c r="MFG622" s="41"/>
      <c r="MFH622" s="41"/>
      <c r="MFI622" s="41"/>
      <c r="MFJ622" s="41"/>
      <c r="MFK622" s="41"/>
      <c r="MFL622" s="41"/>
      <c r="MFM622" s="41"/>
      <c r="MFN622" s="41"/>
      <c r="MFO622" s="41"/>
      <c r="MFP622" s="41"/>
      <c r="MFQ622" s="41"/>
      <c r="MFR622" s="41"/>
      <c r="MFS622" s="41"/>
      <c r="MFT622" s="41"/>
      <c r="MFU622" s="41"/>
      <c r="MFV622" s="41"/>
      <c r="MFW622" s="41"/>
      <c r="MFX622" s="41"/>
      <c r="MFY622" s="41"/>
      <c r="MFZ622" s="41"/>
      <c r="MGA622" s="41"/>
      <c r="MGB622" s="41"/>
      <c r="MGC622" s="41"/>
      <c r="MGD622" s="41"/>
      <c r="MGE622" s="41"/>
      <c r="MGF622" s="41"/>
      <c r="MGG622" s="41"/>
      <c r="MGH622" s="41"/>
      <c r="MGI622" s="41"/>
      <c r="MGJ622" s="41"/>
      <c r="MGK622" s="41"/>
      <c r="MGL622" s="41"/>
      <c r="MGM622" s="41"/>
      <c r="MGN622" s="41"/>
      <c r="MGO622" s="41"/>
      <c r="MGP622" s="41"/>
      <c r="MGQ622" s="41"/>
      <c r="MGR622" s="41"/>
      <c r="MGS622" s="41"/>
      <c r="MGT622" s="41"/>
      <c r="MGU622" s="41"/>
      <c r="MGV622" s="41"/>
      <c r="MGW622" s="41"/>
      <c r="MGX622" s="41"/>
      <c r="MGY622" s="41"/>
      <c r="MGZ622" s="41"/>
      <c r="MHA622" s="41"/>
      <c r="MHB622" s="41"/>
      <c r="MHC622" s="41"/>
      <c r="MHD622" s="41"/>
      <c r="MHE622" s="41"/>
      <c r="MHF622" s="41"/>
      <c r="MHG622" s="41"/>
      <c r="MHH622" s="41"/>
      <c r="MHI622" s="41"/>
      <c r="MHJ622" s="41"/>
      <c r="MHK622" s="41"/>
      <c r="MHL622" s="41"/>
      <c r="MHM622" s="41"/>
      <c r="MHN622" s="41"/>
      <c r="MHO622" s="41"/>
      <c r="MHP622" s="41"/>
      <c r="MHQ622" s="41"/>
      <c r="MHR622" s="41"/>
      <c r="MHS622" s="41"/>
      <c r="MHT622" s="41"/>
      <c r="MHU622" s="41"/>
      <c r="MHV622" s="41"/>
      <c r="MHW622" s="41"/>
      <c r="MHX622" s="41"/>
      <c r="MHY622" s="41"/>
      <c r="MHZ622" s="41"/>
      <c r="MIA622" s="41"/>
      <c r="MIB622" s="41"/>
      <c r="MIC622" s="41"/>
      <c r="MID622" s="41"/>
      <c r="MIE622" s="41"/>
      <c r="MIF622" s="41"/>
      <c r="MIG622" s="41"/>
      <c r="MIH622" s="41"/>
      <c r="MII622" s="41"/>
      <c r="MIJ622" s="41"/>
      <c r="MIK622" s="41"/>
      <c r="MIL622" s="41"/>
      <c r="MIM622" s="41"/>
      <c r="MIN622" s="41"/>
      <c r="MIO622" s="41"/>
      <c r="MIP622" s="41"/>
      <c r="MIQ622" s="41"/>
      <c r="MIR622" s="41"/>
      <c r="MIS622" s="41"/>
      <c r="MIT622" s="41"/>
      <c r="MIU622" s="41"/>
      <c r="MIV622" s="41"/>
      <c r="MIW622" s="41"/>
      <c r="MIX622" s="41"/>
      <c r="MIY622" s="41"/>
      <c r="MIZ622" s="41"/>
      <c r="MJA622" s="41"/>
      <c r="MJB622" s="41"/>
      <c r="MJC622" s="41"/>
      <c r="MJD622" s="41"/>
      <c r="MJE622" s="41"/>
      <c r="MJF622" s="41"/>
      <c r="MJG622" s="41"/>
      <c r="MJH622" s="41"/>
      <c r="MJI622" s="41"/>
      <c r="MJJ622" s="41"/>
      <c r="MJK622" s="41"/>
      <c r="MJL622" s="41"/>
      <c r="MJM622" s="41"/>
      <c r="MJN622" s="41"/>
      <c r="MJO622" s="41"/>
      <c r="MJP622" s="41"/>
      <c r="MJQ622" s="41"/>
      <c r="MJR622" s="41"/>
      <c r="MJS622" s="41"/>
      <c r="MJT622" s="41"/>
      <c r="MJU622" s="41"/>
      <c r="MJV622" s="41"/>
      <c r="MJW622" s="41"/>
      <c r="MJX622" s="41"/>
      <c r="MJY622" s="41"/>
      <c r="MJZ622" s="41"/>
      <c r="MKA622" s="41"/>
      <c r="MKB622" s="41"/>
      <c r="MKC622" s="41"/>
      <c r="MKD622" s="41"/>
      <c r="MKE622" s="41"/>
      <c r="MKF622" s="41"/>
      <c r="MKG622" s="41"/>
      <c r="MKH622" s="41"/>
      <c r="MKI622" s="41"/>
      <c r="MKJ622" s="41"/>
      <c r="MKK622" s="41"/>
      <c r="MKL622" s="41"/>
      <c r="MKM622" s="41"/>
      <c r="MKN622" s="41"/>
      <c r="MKO622" s="41"/>
      <c r="MKP622" s="41"/>
      <c r="MKQ622" s="41"/>
      <c r="MKR622" s="41"/>
      <c r="MKS622" s="41"/>
      <c r="MKT622" s="41"/>
      <c r="MKU622" s="41"/>
      <c r="MKV622" s="41"/>
      <c r="MKW622" s="41"/>
      <c r="MKX622" s="41"/>
      <c r="MKY622" s="41"/>
      <c r="MKZ622" s="41"/>
      <c r="MLA622" s="41"/>
      <c r="MLB622" s="41"/>
      <c r="MLC622" s="41"/>
      <c r="MLD622" s="41"/>
      <c r="MLE622" s="41"/>
      <c r="MLF622" s="41"/>
      <c r="MLG622" s="41"/>
      <c r="MLH622" s="41"/>
      <c r="MLI622" s="41"/>
      <c r="MLJ622" s="41"/>
      <c r="MLK622" s="41"/>
      <c r="MLL622" s="41"/>
      <c r="MLM622" s="41"/>
      <c r="MLN622" s="41"/>
      <c r="MLO622" s="41"/>
      <c r="MLP622" s="41"/>
      <c r="MLQ622" s="41"/>
      <c r="MLR622" s="41"/>
      <c r="MLS622" s="41"/>
      <c r="MLT622" s="41"/>
      <c r="MLU622" s="41"/>
      <c r="MLV622" s="41"/>
      <c r="MLW622" s="41"/>
      <c r="MLX622" s="41"/>
      <c r="MLY622" s="41"/>
      <c r="MLZ622" s="41"/>
      <c r="MMA622" s="41"/>
      <c r="MMB622" s="41"/>
      <c r="MMC622" s="41"/>
      <c r="MMD622" s="41"/>
      <c r="MME622" s="41"/>
      <c r="MMF622" s="41"/>
      <c r="MMG622" s="41"/>
      <c r="MMH622" s="41"/>
      <c r="MMI622" s="41"/>
      <c r="MMJ622" s="41"/>
      <c r="MMK622" s="41"/>
      <c r="MML622" s="41"/>
      <c r="MMM622" s="41"/>
      <c r="MMN622" s="41"/>
      <c r="MMO622" s="41"/>
      <c r="MMP622" s="41"/>
      <c r="MMQ622" s="41"/>
      <c r="MMR622" s="41"/>
      <c r="MMS622" s="41"/>
      <c r="MMT622" s="41"/>
      <c r="MMU622" s="41"/>
      <c r="MMV622" s="41"/>
      <c r="MMW622" s="41"/>
      <c r="MMX622" s="41"/>
      <c r="MMY622" s="41"/>
      <c r="MMZ622" s="41"/>
      <c r="MNA622" s="41"/>
      <c r="MNB622" s="41"/>
      <c r="MNC622" s="41"/>
      <c r="MND622" s="41"/>
      <c r="MNE622" s="41"/>
      <c r="MNF622" s="41"/>
      <c r="MNG622" s="41"/>
      <c r="MNH622" s="41"/>
      <c r="MNI622" s="41"/>
      <c r="MNJ622" s="41"/>
      <c r="MNK622" s="41"/>
      <c r="MNL622" s="41"/>
      <c r="MNM622" s="41"/>
      <c r="MNN622" s="41"/>
      <c r="MNO622" s="41"/>
      <c r="MNP622" s="41"/>
      <c r="MNQ622" s="41"/>
      <c r="MNR622" s="41"/>
      <c r="MNS622" s="41"/>
      <c r="MNT622" s="41"/>
      <c r="MNU622" s="41"/>
      <c r="MNV622" s="41"/>
      <c r="MNW622" s="41"/>
      <c r="MNX622" s="41"/>
      <c r="MNY622" s="41"/>
      <c r="MNZ622" s="41"/>
      <c r="MOA622" s="41"/>
      <c r="MOB622" s="41"/>
      <c r="MOC622" s="41"/>
      <c r="MOD622" s="41"/>
      <c r="MOE622" s="41"/>
      <c r="MOF622" s="41"/>
      <c r="MOG622" s="41"/>
      <c r="MOH622" s="41"/>
      <c r="MOI622" s="41"/>
      <c r="MOJ622" s="41"/>
      <c r="MOK622" s="41"/>
      <c r="MOL622" s="41"/>
      <c r="MOM622" s="41"/>
      <c r="MON622" s="41"/>
      <c r="MOO622" s="41"/>
      <c r="MOP622" s="41"/>
      <c r="MOQ622" s="41"/>
      <c r="MOR622" s="41"/>
      <c r="MOS622" s="41"/>
      <c r="MOT622" s="41"/>
      <c r="MOU622" s="41"/>
      <c r="MOV622" s="41"/>
      <c r="MOW622" s="41"/>
      <c r="MOX622" s="41"/>
      <c r="MOY622" s="41"/>
      <c r="MOZ622" s="41"/>
      <c r="MPA622" s="41"/>
      <c r="MPB622" s="41"/>
      <c r="MPC622" s="41"/>
      <c r="MPD622" s="41"/>
      <c r="MPE622" s="41"/>
      <c r="MPF622" s="41"/>
      <c r="MPG622" s="41"/>
      <c r="MPH622" s="41"/>
      <c r="MPI622" s="41"/>
      <c r="MPJ622" s="41"/>
      <c r="MPK622" s="41"/>
      <c r="MPL622" s="41"/>
      <c r="MPM622" s="41"/>
      <c r="MPN622" s="41"/>
      <c r="MPO622" s="41"/>
      <c r="MPP622" s="41"/>
      <c r="MPQ622" s="41"/>
      <c r="MPR622" s="41"/>
      <c r="MPS622" s="41"/>
      <c r="MPT622" s="41"/>
      <c r="MPU622" s="41"/>
      <c r="MPV622" s="41"/>
      <c r="MPW622" s="41"/>
      <c r="MPX622" s="41"/>
      <c r="MPY622" s="41"/>
      <c r="MPZ622" s="41"/>
      <c r="MQA622" s="41"/>
      <c r="MQB622" s="41"/>
      <c r="MQC622" s="41"/>
      <c r="MQD622" s="41"/>
      <c r="MQE622" s="41"/>
      <c r="MQF622" s="41"/>
      <c r="MQG622" s="41"/>
      <c r="MQH622" s="41"/>
      <c r="MQI622" s="41"/>
      <c r="MQJ622" s="41"/>
      <c r="MQK622" s="41"/>
      <c r="MQL622" s="41"/>
      <c r="MQM622" s="41"/>
      <c r="MQN622" s="41"/>
      <c r="MQO622" s="41"/>
      <c r="MQP622" s="41"/>
      <c r="MQQ622" s="41"/>
      <c r="MQR622" s="41"/>
      <c r="MQS622" s="41"/>
      <c r="MQT622" s="41"/>
      <c r="MQU622" s="41"/>
      <c r="MQV622" s="41"/>
      <c r="MQW622" s="41"/>
      <c r="MQX622" s="41"/>
      <c r="MQY622" s="41"/>
      <c r="MQZ622" s="41"/>
      <c r="MRA622" s="41"/>
      <c r="MRB622" s="41"/>
      <c r="MRC622" s="41"/>
      <c r="MRD622" s="41"/>
      <c r="MRE622" s="41"/>
      <c r="MRF622" s="41"/>
      <c r="MRG622" s="41"/>
      <c r="MRH622" s="41"/>
      <c r="MRI622" s="41"/>
      <c r="MRJ622" s="41"/>
      <c r="MRK622" s="41"/>
      <c r="MRL622" s="41"/>
      <c r="MRM622" s="41"/>
      <c r="MRN622" s="41"/>
      <c r="MRO622" s="41"/>
      <c r="MRP622" s="41"/>
      <c r="MRQ622" s="41"/>
      <c r="MRR622" s="41"/>
      <c r="MRS622" s="41"/>
      <c r="MRT622" s="41"/>
      <c r="MRU622" s="41"/>
      <c r="MRV622" s="41"/>
      <c r="MRW622" s="41"/>
      <c r="MRX622" s="41"/>
      <c r="MRY622" s="41"/>
      <c r="MRZ622" s="41"/>
      <c r="MSA622" s="41"/>
      <c r="MSB622" s="41"/>
      <c r="MSC622" s="41"/>
      <c r="MSD622" s="41"/>
      <c r="MSE622" s="41"/>
      <c r="MSF622" s="41"/>
      <c r="MSG622" s="41"/>
      <c r="MSH622" s="41"/>
      <c r="MSI622" s="41"/>
      <c r="MSJ622" s="41"/>
      <c r="MSK622" s="41"/>
      <c r="MSL622" s="41"/>
      <c r="MSM622" s="41"/>
      <c r="MSN622" s="41"/>
      <c r="MSO622" s="41"/>
      <c r="MSP622" s="41"/>
      <c r="MSQ622" s="41"/>
      <c r="MSR622" s="41"/>
      <c r="MSS622" s="41"/>
      <c r="MST622" s="41"/>
      <c r="MSU622" s="41"/>
      <c r="MSV622" s="41"/>
      <c r="MSW622" s="41"/>
      <c r="MSX622" s="41"/>
      <c r="MSY622" s="41"/>
      <c r="MSZ622" s="41"/>
      <c r="MTA622" s="41"/>
      <c r="MTB622" s="41"/>
      <c r="MTC622" s="41"/>
      <c r="MTD622" s="41"/>
      <c r="MTE622" s="41"/>
      <c r="MTF622" s="41"/>
      <c r="MTG622" s="41"/>
      <c r="MTH622" s="41"/>
      <c r="MTI622" s="41"/>
      <c r="MTJ622" s="41"/>
      <c r="MTK622" s="41"/>
      <c r="MTL622" s="41"/>
      <c r="MTM622" s="41"/>
      <c r="MTN622" s="41"/>
      <c r="MTO622" s="41"/>
      <c r="MTP622" s="41"/>
      <c r="MTQ622" s="41"/>
      <c r="MTR622" s="41"/>
      <c r="MTS622" s="41"/>
      <c r="MTT622" s="41"/>
      <c r="MTU622" s="41"/>
      <c r="MTV622" s="41"/>
      <c r="MTW622" s="41"/>
      <c r="MTX622" s="41"/>
      <c r="MTY622" s="41"/>
      <c r="MTZ622" s="41"/>
      <c r="MUA622" s="41"/>
      <c r="MUB622" s="41"/>
      <c r="MUC622" s="41"/>
      <c r="MUD622" s="41"/>
      <c r="MUE622" s="41"/>
      <c r="MUF622" s="41"/>
      <c r="MUG622" s="41"/>
      <c r="MUH622" s="41"/>
      <c r="MUI622" s="41"/>
      <c r="MUJ622" s="41"/>
      <c r="MUK622" s="41"/>
      <c r="MUL622" s="41"/>
      <c r="MUM622" s="41"/>
      <c r="MUN622" s="41"/>
      <c r="MUO622" s="41"/>
      <c r="MUP622" s="41"/>
      <c r="MUQ622" s="41"/>
      <c r="MUR622" s="41"/>
      <c r="MUS622" s="41"/>
      <c r="MUT622" s="41"/>
      <c r="MUU622" s="41"/>
      <c r="MUV622" s="41"/>
      <c r="MUW622" s="41"/>
      <c r="MUX622" s="41"/>
      <c r="MUY622" s="41"/>
      <c r="MUZ622" s="41"/>
      <c r="MVA622" s="41"/>
      <c r="MVB622" s="41"/>
      <c r="MVC622" s="41"/>
      <c r="MVD622" s="41"/>
      <c r="MVE622" s="41"/>
      <c r="MVF622" s="41"/>
      <c r="MVG622" s="41"/>
      <c r="MVH622" s="41"/>
      <c r="MVI622" s="41"/>
      <c r="MVJ622" s="41"/>
      <c r="MVK622" s="41"/>
      <c r="MVL622" s="41"/>
      <c r="MVM622" s="41"/>
      <c r="MVN622" s="41"/>
      <c r="MVO622" s="41"/>
      <c r="MVP622" s="41"/>
      <c r="MVQ622" s="41"/>
      <c r="MVR622" s="41"/>
      <c r="MVS622" s="41"/>
      <c r="MVT622" s="41"/>
      <c r="MVU622" s="41"/>
      <c r="MVV622" s="41"/>
      <c r="MVW622" s="41"/>
      <c r="MVX622" s="41"/>
      <c r="MVY622" s="41"/>
      <c r="MVZ622" s="41"/>
      <c r="MWA622" s="41"/>
      <c r="MWB622" s="41"/>
      <c r="MWC622" s="41"/>
      <c r="MWD622" s="41"/>
      <c r="MWE622" s="41"/>
      <c r="MWF622" s="41"/>
      <c r="MWG622" s="41"/>
      <c r="MWH622" s="41"/>
      <c r="MWI622" s="41"/>
      <c r="MWJ622" s="41"/>
      <c r="MWK622" s="41"/>
      <c r="MWL622" s="41"/>
      <c r="MWM622" s="41"/>
      <c r="MWN622" s="41"/>
      <c r="MWO622" s="41"/>
      <c r="MWP622" s="41"/>
      <c r="MWQ622" s="41"/>
      <c r="MWR622" s="41"/>
      <c r="MWS622" s="41"/>
      <c r="MWT622" s="41"/>
      <c r="MWU622" s="41"/>
      <c r="MWV622" s="41"/>
      <c r="MWW622" s="41"/>
      <c r="MWX622" s="41"/>
      <c r="MWY622" s="41"/>
      <c r="MWZ622" s="41"/>
      <c r="MXA622" s="41"/>
      <c r="MXB622" s="41"/>
      <c r="MXC622" s="41"/>
      <c r="MXD622" s="41"/>
      <c r="MXE622" s="41"/>
      <c r="MXF622" s="41"/>
      <c r="MXG622" s="41"/>
      <c r="MXH622" s="41"/>
      <c r="MXI622" s="41"/>
      <c r="MXJ622" s="41"/>
      <c r="MXK622" s="41"/>
      <c r="MXL622" s="41"/>
      <c r="MXM622" s="41"/>
      <c r="MXN622" s="41"/>
      <c r="MXO622" s="41"/>
      <c r="MXP622" s="41"/>
      <c r="MXQ622" s="41"/>
      <c r="MXR622" s="41"/>
      <c r="MXS622" s="41"/>
      <c r="MXT622" s="41"/>
      <c r="MXU622" s="41"/>
      <c r="MXV622" s="41"/>
      <c r="MXW622" s="41"/>
      <c r="MXX622" s="41"/>
      <c r="MXY622" s="41"/>
      <c r="MXZ622" s="41"/>
      <c r="MYA622" s="41"/>
      <c r="MYB622" s="41"/>
      <c r="MYC622" s="41"/>
      <c r="MYD622" s="41"/>
      <c r="MYE622" s="41"/>
      <c r="MYF622" s="41"/>
      <c r="MYG622" s="41"/>
      <c r="MYH622" s="41"/>
      <c r="MYI622" s="41"/>
      <c r="MYJ622" s="41"/>
      <c r="MYK622" s="41"/>
      <c r="MYL622" s="41"/>
      <c r="MYM622" s="41"/>
      <c r="MYN622" s="41"/>
      <c r="MYO622" s="41"/>
      <c r="MYP622" s="41"/>
      <c r="MYQ622" s="41"/>
      <c r="MYR622" s="41"/>
      <c r="MYS622" s="41"/>
      <c r="MYT622" s="41"/>
      <c r="MYU622" s="41"/>
      <c r="MYV622" s="41"/>
      <c r="MYW622" s="41"/>
      <c r="MYX622" s="41"/>
      <c r="MYY622" s="41"/>
      <c r="MYZ622" s="41"/>
      <c r="MZA622" s="41"/>
      <c r="MZB622" s="41"/>
      <c r="MZC622" s="41"/>
      <c r="MZD622" s="41"/>
      <c r="MZE622" s="41"/>
      <c r="MZF622" s="41"/>
      <c r="MZG622" s="41"/>
      <c r="MZH622" s="41"/>
      <c r="MZI622" s="41"/>
      <c r="MZJ622" s="41"/>
      <c r="MZK622" s="41"/>
      <c r="MZL622" s="41"/>
      <c r="MZM622" s="41"/>
      <c r="MZN622" s="41"/>
      <c r="MZO622" s="41"/>
      <c r="MZP622" s="41"/>
      <c r="MZQ622" s="41"/>
      <c r="MZR622" s="41"/>
      <c r="MZS622" s="41"/>
      <c r="MZT622" s="41"/>
      <c r="MZU622" s="41"/>
      <c r="MZV622" s="41"/>
      <c r="MZW622" s="41"/>
      <c r="MZX622" s="41"/>
      <c r="MZY622" s="41"/>
      <c r="MZZ622" s="41"/>
      <c r="NAA622" s="41"/>
      <c r="NAB622" s="41"/>
      <c r="NAC622" s="41"/>
      <c r="NAD622" s="41"/>
      <c r="NAE622" s="41"/>
      <c r="NAF622" s="41"/>
      <c r="NAG622" s="41"/>
      <c r="NAH622" s="41"/>
      <c r="NAI622" s="41"/>
      <c r="NAJ622" s="41"/>
      <c r="NAK622" s="41"/>
      <c r="NAL622" s="41"/>
      <c r="NAM622" s="41"/>
      <c r="NAN622" s="41"/>
      <c r="NAO622" s="41"/>
      <c r="NAP622" s="41"/>
      <c r="NAQ622" s="41"/>
      <c r="NAR622" s="41"/>
      <c r="NAS622" s="41"/>
      <c r="NAT622" s="41"/>
      <c r="NAU622" s="41"/>
      <c r="NAV622" s="41"/>
      <c r="NAW622" s="41"/>
      <c r="NAX622" s="41"/>
      <c r="NAY622" s="41"/>
      <c r="NAZ622" s="41"/>
      <c r="NBA622" s="41"/>
      <c r="NBB622" s="41"/>
      <c r="NBC622" s="41"/>
      <c r="NBD622" s="41"/>
      <c r="NBE622" s="41"/>
      <c r="NBF622" s="41"/>
      <c r="NBG622" s="41"/>
      <c r="NBH622" s="41"/>
      <c r="NBI622" s="41"/>
      <c r="NBJ622" s="41"/>
      <c r="NBK622" s="41"/>
      <c r="NBL622" s="41"/>
      <c r="NBM622" s="41"/>
      <c r="NBN622" s="41"/>
      <c r="NBO622" s="41"/>
      <c r="NBP622" s="41"/>
      <c r="NBQ622" s="41"/>
      <c r="NBR622" s="41"/>
      <c r="NBS622" s="41"/>
      <c r="NBT622" s="41"/>
      <c r="NBU622" s="41"/>
      <c r="NBV622" s="41"/>
      <c r="NBW622" s="41"/>
      <c r="NBX622" s="41"/>
      <c r="NBY622" s="41"/>
      <c r="NBZ622" s="41"/>
      <c r="NCA622" s="41"/>
      <c r="NCB622" s="41"/>
      <c r="NCC622" s="41"/>
      <c r="NCD622" s="41"/>
      <c r="NCE622" s="41"/>
      <c r="NCF622" s="41"/>
      <c r="NCG622" s="41"/>
      <c r="NCH622" s="41"/>
      <c r="NCI622" s="41"/>
      <c r="NCJ622" s="41"/>
      <c r="NCK622" s="41"/>
      <c r="NCL622" s="41"/>
      <c r="NCM622" s="41"/>
      <c r="NCN622" s="41"/>
      <c r="NCO622" s="41"/>
      <c r="NCP622" s="41"/>
      <c r="NCQ622" s="41"/>
      <c r="NCR622" s="41"/>
      <c r="NCS622" s="41"/>
      <c r="NCT622" s="41"/>
      <c r="NCU622" s="41"/>
      <c r="NCV622" s="41"/>
      <c r="NCW622" s="41"/>
      <c r="NCX622" s="41"/>
      <c r="NCY622" s="41"/>
      <c r="NCZ622" s="41"/>
      <c r="NDA622" s="41"/>
      <c r="NDB622" s="41"/>
      <c r="NDC622" s="41"/>
      <c r="NDD622" s="41"/>
      <c r="NDE622" s="41"/>
      <c r="NDF622" s="41"/>
      <c r="NDG622" s="41"/>
      <c r="NDH622" s="41"/>
      <c r="NDI622" s="41"/>
      <c r="NDJ622" s="41"/>
      <c r="NDK622" s="41"/>
      <c r="NDL622" s="41"/>
      <c r="NDM622" s="41"/>
      <c r="NDN622" s="41"/>
      <c r="NDO622" s="41"/>
      <c r="NDP622" s="41"/>
      <c r="NDQ622" s="41"/>
      <c r="NDR622" s="41"/>
      <c r="NDS622" s="41"/>
      <c r="NDT622" s="41"/>
      <c r="NDU622" s="41"/>
      <c r="NDV622" s="41"/>
      <c r="NDW622" s="41"/>
      <c r="NDX622" s="41"/>
      <c r="NDY622" s="41"/>
      <c r="NDZ622" s="41"/>
      <c r="NEA622" s="41"/>
      <c r="NEB622" s="41"/>
      <c r="NEC622" s="41"/>
      <c r="NED622" s="41"/>
      <c r="NEE622" s="41"/>
      <c r="NEF622" s="41"/>
      <c r="NEG622" s="41"/>
      <c r="NEH622" s="41"/>
      <c r="NEI622" s="41"/>
      <c r="NEJ622" s="41"/>
      <c r="NEK622" s="41"/>
      <c r="NEL622" s="41"/>
      <c r="NEM622" s="41"/>
      <c r="NEN622" s="41"/>
      <c r="NEO622" s="41"/>
      <c r="NEP622" s="41"/>
      <c r="NEQ622" s="41"/>
      <c r="NER622" s="41"/>
      <c r="NES622" s="41"/>
      <c r="NET622" s="41"/>
      <c r="NEU622" s="41"/>
      <c r="NEV622" s="41"/>
      <c r="NEW622" s="41"/>
      <c r="NEX622" s="41"/>
      <c r="NEY622" s="41"/>
      <c r="NEZ622" s="41"/>
      <c r="NFA622" s="41"/>
      <c r="NFB622" s="41"/>
      <c r="NFC622" s="41"/>
      <c r="NFD622" s="41"/>
      <c r="NFE622" s="41"/>
      <c r="NFF622" s="41"/>
      <c r="NFG622" s="41"/>
      <c r="NFH622" s="41"/>
      <c r="NFI622" s="41"/>
      <c r="NFJ622" s="41"/>
      <c r="NFK622" s="41"/>
      <c r="NFL622" s="41"/>
      <c r="NFM622" s="41"/>
      <c r="NFN622" s="41"/>
      <c r="NFO622" s="41"/>
      <c r="NFP622" s="41"/>
      <c r="NFQ622" s="41"/>
      <c r="NFR622" s="41"/>
      <c r="NFS622" s="41"/>
      <c r="NFT622" s="41"/>
      <c r="NFU622" s="41"/>
      <c r="NFV622" s="41"/>
      <c r="NFW622" s="41"/>
      <c r="NFX622" s="41"/>
      <c r="NFY622" s="41"/>
      <c r="NFZ622" s="41"/>
      <c r="NGA622" s="41"/>
      <c r="NGB622" s="41"/>
      <c r="NGC622" s="41"/>
      <c r="NGD622" s="41"/>
      <c r="NGE622" s="41"/>
      <c r="NGF622" s="41"/>
      <c r="NGG622" s="41"/>
      <c r="NGH622" s="41"/>
      <c r="NGI622" s="41"/>
      <c r="NGJ622" s="41"/>
      <c r="NGK622" s="41"/>
      <c r="NGL622" s="41"/>
      <c r="NGM622" s="41"/>
      <c r="NGN622" s="41"/>
      <c r="NGO622" s="41"/>
      <c r="NGP622" s="41"/>
      <c r="NGQ622" s="41"/>
      <c r="NGR622" s="41"/>
      <c r="NGS622" s="41"/>
      <c r="NGT622" s="41"/>
      <c r="NGU622" s="41"/>
      <c r="NGV622" s="41"/>
      <c r="NGW622" s="41"/>
      <c r="NGX622" s="41"/>
      <c r="NGY622" s="41"/>
      <c r="NGZ622" s="41"/>
      <c r="NHA622" s="41"/>
      <c r="NHB622" s="41"/>
      <c r="NHC622" s="41"/>
      <c r="NHD622" s="41"/>
      <c r="NHE622" s="41"/>
      <c r="NHF622" s="41"/>
      <c r="NHG622" s="41"/>
      <c r="NHH622" s="41"/>
      <c r="NHI622" s="41"/>
      <c r="NHJ622" s="41"/>
      <c r="NHK622" s="41"/>
      <c r="NHL622" s="41"/>
      <c r="NHM622" s="41"/>
      <c r="NHN622" s="41"/>
      <c r="NHO622" s="41"/>
      <c r="NHP622" s="41"/>
      <c r="NHQ622" s="41"/>
      <c r="NHR622" s="41"/>
      <c r="NHS622" s="41"/>
      <c r="NHT622" s="41"/>
      <c r="NHU622" s="41"/>
      <c r="NHV622" s="41"/>
      <c r="NHW622" s="41"/>
      <c r="NHX622" s="41"/>
      <c r="NHY622" s="41"/>
      <c r="NHZ622" s="41"/>
      <c r="NIA622" s="41"/>
      <c r="NIB622" s="41"/>
      <c r="NIC622" s="41"/>
      <c r="NID622" s="41"/>
      <c r="NIE622" s="41"/>
      <c r="NIF622" s="41"/>
      <c r="NIG622" s="41"/>
      <c r="NIH622" s="41"/>
      <c r="NII622" s="41"/>
      <c r="NIJ622" s="41"/>
      <c r="NIK622" s="41"/>
      <c r="NIL622" s="41"/>
      <c r="NIM622" s="41"/>
      <c r="NIN622" s="41"/>
      <c r="NIO622" s="41"/>
      <c r="NIP622" s="41"/>
      <c r="NIQ622" s="41"/>
      <c r="NIR622" s="41"/>
      <c r="NIS622" s="41"/>
      <c r="NIT622" s="41"/>
      <c r="NIU622" s="41"/>
      <c r="NIV622" s="41"/>
      <c r="NIW622" s="41"/>
      <c r="NIX622" s="41"/>
      <c r="NIY622" s="41"/>
      <c r="NIZ622" s="41"/>
      <c r="NJA622" s="41"/>
      <c r="NJB622" s="41"/>
      <c r="NJC622" s="41"/>
      <c r="NJD622" s="41"/>
      <c r="NJE622" s="41"/>
      <c r="NJF622" s="41"/>
      <c r="NJG622" s="41"/>
      <c r="NJH622" s="41"/>
      <c r="NJI622" s="41"/>
      <c r="NJJ622" s="41"/>
      <c r="NJK622" s="41"/>
      <c r="NJL622" s="41"/>
      <c r="NJM622" s="41"/>
      <c r="NJN622" s="41"/>
      <c r="NJO622" s="41"/>
      <c r="NJP622" s="41"/>
      <c r="NJQ622" s="41"/>
      <c r="NJR622" s="41"/>
      <c r="NJS622" s="41"/>
      <c r="NJT622" s="41"/>
      <c r="NJU622" s="41"/>
      <c r="NJV622" s="41"/>
      <c r="NJW622" s="41"/>
      <c r="NJX622" s="41"/>
      <c r="NJY622" s="41"/>
      <c r="NJZ622" s="41"/>
      <c r="NKA622" s="41"/>
      <c r="NKB622" s="41"/>
      <c r="NKC622" s="41"/>
      <c r="NKD622" s="41"/>
      <c r="NKE622" s="41"/>
      <c r="NKF622" s="41"/>
      <c r="NKG622" s="41"/>
      <c r="NKH622" s="41"/>
      <c r="NKI622" s="41"/>
      <c r="NKJ622" s="41"/>
      <c r="NKK622" s="41"/>
      <c r="NKL622" s="41"/>
      <c r="NKM622" s="41"/>
      <c r="NKN622" s="41"/>
      <c r="NKO622" s="41"/>
      <c r="NKP622" s="41"/>
      <c r="NKQ622" s="41"/>
      <c r="NKR622" s="41"/>
      <c r="NKS622" s="41"/>
      <c r="NKT622" s="41"/>
      <c r="NKU622" s="41"/>
      <c r="NKV622" s="41"/>
      <c r="NKW622" s="41"/>
      <c r="NKX622" s="41"/>
      <c r="NKY622" s="41"/>
      <c r="NKZ622" s="41"/>
      <c r="NLA622" s="41"/>
      <c r="NLB622" s="41"/>
      <c r="NLC622" s="41"/>
      <c r="NLD622" s="41"/>
      <c r="NLE622" s="41"/>
      <c r="NLF622" s="41"/>
      <c r="NLG622" s="41"/>
      <c r="NLH622" s="41"/>
      <c r="NLI622" s="41"/>
      <c r="NLJ622" s="41"/>
      <c r="NLK622" s="41"/>
      <c r="NLL622" s="41"/>
      <c r="NLM622" s="41"/>
      <c r="NLN622" s="41"/>
      <c r="NLO622" s="41"/>
      <c r="NLP622" s="41"/>
      <c r="NLQ622" s="41"/>
      <c r="NLR622" s="41"/>
      <c r="NLS622" s="41"/>
      <c r="NLT622" s="41"/>
      <c r="NLU622" s="41"/>
      <c r="NLV622" s="41"/>
      <c r="NLW622" s="41"/>
      <c r="NLX622" s="41"/>
      <c r="NLY622" s="41"/>
      <c r="NLZ622" s="41"/>
      <c r="NMA622" s="41"/>
      <c r="NMB622" s="41"/>
      <c r="NMC622" s="41"/>
      <c r="NMD622" s="41"/>
      <c r="NME622" s="41"/>
      <c r="NMF622" s="41"/>
      <c r="NMG622" s="41"/>
      <c r="NMH622" s="41"/>
      <c r="NMI622" s="41"/>
      <c r="NMJ622" s="41"/>
      <c r="NMK622" s="41"/>
      <c r="NML622" s="41"/>
      <c r="NMM622" s="41"/>
      <c r="NMN622" s="41"/>
      <c r="NMO622" s="41"/>
      <c r="NMP622" s="41"/>
      <c r="NMQ622" s="41"/>
      <c r="NMR622" s="41"/>
      <c r="NMS622" s="41"/>
      <c r="NMT622" s="41"/>
      <c r="NMU622" s="41"/>
      <c r="NMV622" s="41"/>
      <c r="NMW622" s="41"/>
      <c r="NMX622" s="41"/>
      <c r="NMY622" s="41"/>
      <c r="NMZ622" s="41"/>
      <c r="NNA622" s="41"/>
      <c r="NNB622" s="41"/>
      <c r="NNC622" s="41"/>
      <c r="NND622" s="41"/>
      <c r="NNE622" s="41"/>
      <c r="NNF622" s="41"/>
      <c r="NNG622" s="41"/>
      <c r="NNH622" s="41"/>
      <c r="NNI622" s="41"/>
      <c r="NNJ622" s="41"/>
      <c r="NNK622" s="41"/>
      <c r="NNL622" s="41"/>
      <c r="NNM622" s="41"/>
      <c r="NNN622" s="41"/>
      <c r="NNO622" s="41"/>
      <c r="NNP622" s="41"/>
      <c r="NNQ622" s="41"/>
      <c r="NNR622" s="41"/>
      <c r="NNS622" s="41"/>
      <c r="NNT622" s="41"/>
      <c r="NNU622" s="41"/>
      <c r="NNV622" s="41"/>
      <c r="NNW622" s="41"/>
      <c r="NNX622" s="41"/>
      <c r="NNY622" s="41"/>
      <c r="NNZ622" s="41"/>
      <c r="NOA622" s="41"/>
      <c r="NOB622" s="41"/>
      <c r="NOC622" s="41"/>
      <c r="NOD622" s="41"/>
      <c r="NOE622" s="41"/>
      <c r="NOF622" s="41"/>
      <c r="NOG622" s="41"/>
      <c r="NOH622" s="41"/>
      <c r="NOI622" s="41"/>
      <c r="NOJ622" s="41"/>
      <c r="NOK622" s="41"/>
      <c r="NOL622" s="41"/>
      <c r="NOM622" s="41"/>
      <c r="NON622" s="41"/>
      <c r="NOO622" s="41"/>
      <c r="NOP622" s="41"/>
      <c r="NOQ622" s="41"/>
      <c r="NOR622" s="41"/>
      <c r="NOS622" s="41"/>
      <c r="NOT622" s="41"/>
      <c r="NOU622" s="41"/>
      <c r="NOV622" s="41"/>
      <c r="NOW622" s="41"/>
      <c r="NOX622" s="41"/>
      <c r="NOY622" s="41"/>
      <c r="NOZ622" s="41"/>
      <c r="NPA622" s="41"/>
      <c r="NPB622" s="41"/>
      <c r="NPC622" s="41"/>
      <c r="NPD622" s="41"/>
      <c r="NPE622" s="41"/>
      <c r="NPF622" s="41"/>
      <c r="NPG622" s="41"/>
      <c r="NPH622" s="41"/>
      <c r="NPI622" s="41"/>
      <c r="NPJ622" s="41"/>
      <c r="NPK622" s="41"/>
      <c r="NPL622" s="41"/>
      <c r="NPM622" s="41"/>
      <c r="NPN622" s="41"/>
      <c r="NPO622" s="41"/>
      <c r="NPP622" s="41"/>
      <c r="NPQ622" s="41"/>
      <c r="NPR622" s="41"/>
      <c r="NPS622" s="41"/>
      <c r="NPT622" s="41"/>
      <c r="NPU622" s="41"/>
      <c r="NPV622" s="41"/>
      <c r="NPW622" s="41"/>
      <c r="NPX622" s="41"/>
      <c r="NPY622" s="41"/>
      <c r="NPZ622" s="41"/>
      <c r="NQA622" s="41"/>
      <c r="NQB622" s="41"/>
      <c r="NQC622" s="41"/>
      <c r="NQD622" s="41"/>
      <c r="NQE622" s="41"/>
      <c r="NQF622" s="41"/>
      <c r="NQG622" s="41"/>
      <c r="NQH622" s="41"/>
      <c r="NQI622" s="41"/>
      <c r="NQJ622" s="41"/>
      <c r="NQK622" s="41"/>
      <c r="NQL622" s="41"/>
      <c r="NQM622" s="41"/>
      <c r="NQN622" s="41"/>
      <c r="NQO622" s="41"/>
      <c r="NQP622" s="41"/>
      <c r="NQQ622" s="41"/>
      <c r="NQR622" s="41"/>
      <c r="NQS622" s="41"/>
      <c r="NQT622" s="41"/>
      <c r="NQU622" s="41"/>
      <c r="NQV622" s="41"/>
      <c r="NQW622" s="41"/>
      <c r="NQX622" s="41"/>
      <c r="NQY622" s="41"/>
      <c r="NQZ622" s="41"/>
      <c r="NRA622" s="41"/>
      <c r="NRB622" s="41"/>
      <c r="NRC622" s="41"/>
      <c r="NRD622" s="41"/>
      <c r="NRE622" s="41"/>
      <c r="NRF622" s="41"/>
      <c r="NRG622" s="41"/>
      <c r="NRH622" s="41"/>
      <c r="NRI622" s="41"/>
      <c r="NRJ622" s="41"/>
      <c r="NRK622" s="41"/>
      <c r="NRL622" s="41"/>
      <c r="NRM622" s="41"/>
      <c r="NRN622" s="41"/>
      <c r="NRO622" s="41"/>
      <c r="NRP622" s="41"/>
      <c r="NRQ622" s="41"/>
      <c r="NRR622" s="41"/>
      <c r="NRS622" s="41"/>
      <c r="NRT622" s="41"/>
      <c r="NRU622" s="41"/>
      <c r="NRV622" s="41"/>
      <c r="NRW622" s="41"/>
      <c r="NRX622" s="41"/>
      <c r="NRY622" s="41"/>
      <c r="NRZ622" s="41"/>
      <c r="NSA622" s="41"/>
      <c r="NSB622" s="41"/>
      <c r="NSC622" s="41"/>
      <c r="NSD622" s="41"/>
      <c r="NSE622" s="41"/>
      <c r="NSF622" s="41"/>
      <c r="NSG622" s="41"/>
      <c r="NSH622" s="41"/>
      <c r="NSI622" s="41"/>
      <c r="NSJ622" s="41"/>
      <c r="NSK622" s="41"/>
      <c r="NSL622" s="41"/>
      <c r="NSM622" s="41"/>
      <c r="NSN622" s="41"/>
      <c r="NSO622" s="41"/>
      <c r="NSP622" s="41"/>
      <c r="NSQ622" s="41"/>
      <c r="NSR622" s="41"/>
      <c r="NSS622" s="41"/>
      <c r="NST622" s="41"/>
      <c r="NSU622" s="41"/>
      <c r="NSV622" s="41"/>
      <c r="NSW622" s="41"/>
      <c r="NSX622" s="41"/>
      <c r="NSY622" s="41"/>
      <c r="NSZ622" s="41"/>
      <c r="NTA622" s="41"/>
      <c r="NTB622" s="41"/>
      <c r="NTC622" s="41"/>
      <c r="NTD622" s="41"/>
      <c r="NTE622" s="41"/>
      <c r="NTF622" s="41"/>
      <c r="NTG622" s="41"/>
      <c r="NTH622" s="41"/>
      <c r="NTI622" s="41"/>
      <c r="NTJ622" s="41"/>
      <c r="NTK622" s="41"/>
      <c r="NTL622" s="41"/>
      <c r="NTM622" s="41"/>
      <c r="NTN622" s="41"/>
      <c r="NTO622" s="41"/>
      <c r="NTP622" s="41"/>
      <c r="NTQ622" s="41"/>
      <c r="NTR622" s="41"/>
      <c r="NTS622" s="41"/>
      <c r="NTT622" s="41"/>
      <c r="NTU622" s="41"/>
      <c r="NTV622" s="41"/>
      <c r="NTW622" s="41"/>
      <c r="NTX622" s="41"/>
      <c r="NTY622" s="41"/>
      <c r="NTZ622" s="41"/>
      <c r="NUA622" s="41"/>
      <c r="NUB622" s="41"/>
      <c r="NUC622" s="41"/>
      <c r="NUD622" s="41"/>
      <c r="NUE622" s="41"/>
      <c r="NUF622" s="41"/>
      <c r="NUG622" s="41"/>
      <c r="NUH622" s="41"/>
      <c r="NUI622" s="41"/>
      <c r="NUJ622" s="41"/>
      <c r="NUK622" s="41"/>
      <c r="NUL622" s="41"/>
      <c r="NUM622" s="41"/>
      <c r="NUN622" s="41"/>
      <c r="NUO622" s="41"/>
      <c r="NUP622" s="41"/>
      <c r="NUQ622" s="41"/>
      <c r="NUR622" s="41"/>
      <c r="NUS622" s="41"/>
      <c r="NUT622" s="41"/>
      <c r="NUU622" s="41"/>
      <c r="NUV622" s="41"/>
      <c r="NUW622" s="41"/>
      <c r="NUX622" s="41"/>
      <c r="NUY622" s="41"/>
      <c r="NUZ622" s="41"/>
      <c r="NVA622" s="41"/>
      <c r="NVB622" s="41"/>
      <c r="NVC622" s="41"/>
      <c r="NVD622" s="41"/>
      <c r="NVE622" s="41"/>
      <c r="NVF622" s="41"/>
      <c r="NVG622" s="41"/>
      <c r="NVH622" s="41"/>
      <c r="NVI622" s="41"/>
      <c r="NVJ622" s="41"/>
      <c r="NVK622" s="41"/>
      <c r="NVL622" s="41"/>
      <c r="NVM622" s="41"/>
      <c r="NVN622" s="41"/>
      <c r="NVO622" s="41"/>
      <c r="NVP622" s="41"/>
      <c r="NVQ622" s="41"/>
      <c r="NVR622" s="41"/>
      <c r="NVS622" s="41"/>
      <c r="NVT622" s="41"/>
      <c r="NVU622" s="41"/>
      <c r="NVV622" s="41"/>
      <c r="NVW622" s="41"/>
      <c r="NVX622" s="41"/>
      <c r="NVY622" s="41"/>
      <c r="NVZ622" s="41"/>
      <c r="NWA622" s="41"/>
      <c r="NWB622" s="41"/>
      <c r="NWC622" s="41"/>
      <c r="NWD622" s="41"/>
      <c r="NWE622" s="41"/>
      <c r="NWF622" s="41"/>
      <c r="NWG622" s="41"/>
      <c r="NWH622" s="41"/>
      <c r="NWI622" s="41"/>
      <c r="NWJ622" s="41"/>
      <c r="NWK622" s="41"/>
      <c r="NWL622" s="41"/>
      <c r="NWM622" s="41"/>
      <c r="NWN622" s="41"/>
      <c r="NWO622" s="41"/>
      <c r="NWP622" s="41"/>
      <c r="NWQ622" s="41"/>
      <c r="NWR622" s="41"/>
      <c r="NWS622" s="41"/>
      <c r="NWT622" s="41"/>
      <c r="NWU622" s="41"/>
      <c r="NWV622" s="41"/>
      <c r="NWW622" s="41"/>
      <c r="NWX622" s="41"/>
      <c r="NWY622" s="41"/>
      <c r="NWZ622" s="41"/>
      <c r="NXA622" s="41"/>
      <c r="NXB622" s="41"/>
      <c r="NXC622" s="41"/>
      <c r="NXD622" s="41"/>
      <c r="NXE622" s="41"/>
      <c r="NXF622" s="41"/>
      <c r="NXG622" s="41"/>
      <c r="NXH622" s="41"/>
      <c r="NXI622" s="41"/>
      <c r="NXJ622" s="41"/>
      <c r="NXK622" s="41"/>
      <c r="NXL622" s="41"/>
      <c r="NXM622" s="41"/>
      <c r="NXN622" s="41"/>
      <c r="NXO622" s="41"/>
      <c r="NXP622" s="41"/>
      <c r="NXQ622" s="41"/>
      <c r="NXR622" s="41"/>
      <c r="NXS622" s="41"/>
      <c r="NXT622" s="41"/>
      <c r="NXU622" s="41"/>
      <c r="NXV622" s="41"/>
      <c r="NXW622" s="41"/>
      <c r="NXX622" s="41"/>
      <c r="NXY622" s="41"/>
      <c r="NXZ622" s="41"/>
      <c r="NYA622" s="41"/>
      <c r="NYB622" s="41"/>
      <c r="NYC622" s="41"/>
      <c r="NYD622" s="41"/>
      <c r="NYE622" s="41"/>
      <c r="NYF622" s="41"/>
      <c r="NYG622" s="41"/>
      <c r="NYH622" s="41"/>
      <c r="NYI622" s="41"/>
      <c r="NYJ622" s="41"/>
      <c r="NYK622" s="41"/>
      <c r="NYL622" s="41"/>
      <c r="NYM622" s="41"/>
      <c r="NYN622" s="41"/>
      <c r="NYO622" s="41"/>
      <c r="NYP622" s="41"/>
      <c r="NYQ622" s="41"/>
      <c r="NYR622" s="41"/>
      <c r="NYS622" s="41"/>
      <c r="NYT622" s="41"/>
      <c r="NYU622" s="41"/>
      <c r="NYV622" s="41"/>
      <c r="NYW622" s="41"/>
      <c r="NYX622" s="41"/>
      <c r="NYY622" s="41"/>
      <c r="NYZ622" s="41"/>
      <c r="NZA622" s="41"/>
      <c r="NZB622" s="41"/>
      <c r="NZC622" s="41"/>
      <c r="NZD622" s="41"/>
      <c r="NZE622" s="41"/>
      <c r="NZF622" s="41"/>
      <c r="NZG622" s="41"/>
      <c r="NZH622" s="41"/>
      <c r="NZI622" s="41"/>
      <c r="NZJ622" s="41"/>
      <c r="NZK622" s="41"/>
      <c r="NZL622" s="41"/>
      <c r="NZM622" s="41"/>
      <c r="NZN622" s="41"/>
      <c r="NZO622" s="41"/>
      <c r="NZP622" s="41"/>
      <c r="NZQ622" s="41"/>
      <c r="NZR622" s="41"/>
      <c r="NZS622" s="41"/>
      <c r="NZT622" s="41"/>
      <c r="NZU622" s="41"/>
      <c r="NZV622" s="41"/>
      <c r="NZW622" s="41"/>
      <c r="NZX622" s="41"/>
      <c r="NZY622" s="41"/>
      <c r="NZZ622" s="41"/>
      <c r="OAA622" s="41"/>
      <c r="OAB622" s="41"/>
      <c r="OAC622" s="41"/>
      <c r="OAD622" s="41"/>
      <c r="OAE622" s="41"/>
      <c r="OAF622" s="41"/>
      <c r="OAG622" s="41"/>
      <c r="OAH622" s="41"/>
      <c r="OAI622" s="41"/>
      <c r="OAJ622" s="41"/>
      <c r="OAK622" s="41"/>
      <c r="OAL622" s="41"/>
      <c r="OAM622" s="41"/>
      <c r="OAN622" s="41"/>
      <c r="OAO622" s="41"/>
      <c r="OAP622" s="41"/>
      <c r="OAQ622" s="41"/>
      <c r="OAR622" s="41"/>
      <c r="OAS622" s="41"/>
      <c r="OAT622" s="41"/>
      <c r="OAU622" s="41"/>
      <c r="OAV622" s="41"/>
      <c r="OAW622" s="41"/>
      <c r="OAX622" s="41"/>
      <c r="OAY622" s="41"/>
      <c r="OAZ622" s="41"/>
      <c r="OBA622" s="41"/>
      <c r="OBB622" s="41"/>
      <c r="OBC622" s="41"/>
      <c r="OBD622" s="41"/>
      <c r="OBE622" s="41"/>
      <c r="OBF622" s="41"/>
      <c r="OBG622" s="41"/>
      <c r="OBH622" s="41"/>
      <c r="OBI622" s="41"/>
      <c r="OBJ622" s="41"/>
      <c r="OBK622" s="41"/>
      <c r="OBL622" s="41"/>
      <c r="OBM622" s="41"/>
      <c r="OBN622" s="41"/>
      <c r="OBO622" s="41"/>
      <c r="OBP622" s="41"/>
      <c r="OBQ622" s="41"/>
      <c r="OBR622" s="41"/>
      <c r="OBS622" s="41"/>
      <c r="OBT622" s="41"/>
      <c r="OBU622" s="41"/>
      <c r="OBV622" s="41"/>
      <c r="OBW622" s="41"/>
      <c r="OBX622" s="41"/>
      <c r="OBY622" s="41"/>
      <c r="OBZ622" s="41"/>
      <c r="OCA622" s="41"/>
      <c r="OCB622" s="41"/>
      <c r="OCC622" s="41"/>
      <c r="OCD622" s="41"/>
      <c r="OCE622" s="41"/>
      <c r="OCF622" s="41"/>
      <c r="OCG622" s="41"/>
      <c r="OCH622" s="41"/>
      <c r="OCI622" s="41"/>
      <c r="OCJ622" s="41"/>
      <c r="OCK622" s="41"/>
      <c r="OCL622" s="41"/>
      <c r="OCM622" s="41"/>
      <c r="OCN622" s="41"/>
      <c r="OCO622" s="41"/>
      <c r="OCP622" s="41"/>
      <c r="OCQ622" s="41"/>
      <c r="OCR622" s="41"/>
      <c r="OCS622" s="41"/>
      <c r="OCT622" s="41"/>
      <c r="OCU622" s="41"/>
      <c r="OCV622" s="41"/>
      <c r="OCW622" s="41"/>
      <c r="OCX622" s="41"/>
      <c r="OCY622" s="41"/>
      <c r="OCZ622" s="41"/>
      <c r="ODA622" s="41"/>
      <c r="ODB622" s="41"/>
      <c r="ODC622" s="41"/>
      <c r="ODD622" s="41"/>
      <c r="ODE622" s="41"/>
      <c r="ODF622" s="41"/>
      <c r="ODG622" s="41"/>
      <c r="ODH622" s="41"/>
      <c r="ODI622" s="41"/>
      <c r="ODJ622" s="41"/>
      <c r="ODK622" s="41"/>
      <c r="ODL622" s="41"/>
      <c r="ODM622" s="41"/>
      <c r="ODN622" s="41"/>
      <c r="ODO622" s="41"/>
      <c r="ODP622" s="41"/>
      <c r="ODQ622" s="41"/>
      <c r="ODR622" s="41"/>
      <c r="ODS622" s="41"/>
      <c r="ODT622" s="41"/>
      <c r="ODU622" s="41"/>
      <c r="ODV622" s="41"/>
      <c r="ODW622" s="41"/>
      <c r="ODX622" s="41"/>
      <c r="ODY622" s="41"/>
      <c r="ODZ622" s="41"/>
      <c r="OEA622" s="41"/>
      <c r="OEB622" s="41"/>
      <c r="OEC622" s="41"/>
      <c r="OED622" s="41"/>
      <c r="OEE622" s="41"/>
      <c r="OEF622" s="41"/>
      <c r="OEG622" s="41"/>
      <c r="OEH622" s="41"/>
      <c r="OEI622" s="41"/>
      <c r="OEJ622" s="41"/>
      <c r="OEK622" s="41"/>
      <c r="OEL622" s="41"/>
      <c r="OEM622" s="41"/>
      <c r="OEN622" s="41"/>
      <c r="OEO622" s="41"/>
      <c r="OEP622" s="41"/>
      <c r="OEQ622" s="41"/>
      <c r="OER622" s="41"/>
      <c r="OES622" s="41"/>
      <c r="OET622" s="41"/>
      <c r="OEU622" s="41"/>
      <c r="OEV622" s="41"/>
      <c r="OEW622" s="41"/>
      <c r="OEX622" s="41"/>
      <c r="OEY622" s="41"/>
      <c r="OEZ622" s="41"/>
      <c r="OFA622" s="41"/>
      <c r="OFB622" s="41"/>
      <c r="OFC622" s="41"/>
      <c r="OFD622" s="41"/>
      <c r="OFE622" s="41"/>
      <c r="OFF622" s="41"/>
      <c r="OFG622" s="41"/>
      <c r="OFH622" s="41"/>
      <c r="OFI622" s="41"/>
      <c r="OFJ622" s="41"/>
      <c r="OFK622" s="41"/>
      <c r="OFL622" s="41"/>
      <c r="OFM622" s="41"/>
      <c r="OFN622" s="41"/>
      <c r="OFO622" s="41"/>
      <c r="OFP622" s="41"/>
      <c r="OFQ622" s="41"/>
      <c r="OFR622" s="41"/>
      <c r="OFS622" s="41"/>
      <c r="OFT622" s="41"/>
      <c r="OFU622" s="41"/>
      <c r="OFV622" s="41"/>
      <c r="OFW622" s="41"/>
      <c r="OFX622" s="41"/>
      <c r="OFY622" s="41"/>
      <c r="OFZ622" s="41"/>
      <c r="OGA622" s="41"/>
      <c r="OGB622" s="41"/>
      <c r="OGC622" s="41"/>
      <c r="OGD622" s="41"/>
      <c r="OGE622" s="41"/>
      <c r="OGF622" s="41"/>
      <c r="OGG622" s="41"/>
      <c r="OGH622" s="41"/>
      <c r="OGI622" s="41"/>
      <c r="OGJ622" s="41"/>
      <c r="OGK622" s="41"/>
      <c r="OGL622" s="41"/>
      <c r="OGM622" s="41"/>
      <c r="OGN622" s="41"/>
      <c r="OGO622" s="41"/>
      <c r="OGP622" s="41"/>
      <c r="OGQ622" s="41"/>
      <c r="OGR622" s="41"/>
      <c r="OGS622" s="41"/>
      <c r="OGT622" s="41"/>
      <c r="OGU622" s="41"/>
      <c r="OGV622" s="41"/>
      <c r="OGW622" s="41"/>
      <c r="OGX622" s="41"/>
      <c r="OGY622" s="41"/>
      <c r="OGZ622" s="41"/>
      <c r="OHA622" s="41"/>
      <c r="OHB622" s="41"/>
      <c r="OHC622" s="41"/>
      <c r="OHD622" s="41"/>
      <c r="OHE622" s="41"/>
      <c r="OHF622" s="41"/>
      <c r="OHG622" s="41"/>
      <c r="OHH622" s="41"/>
      <c r="OHI622" s="41"/>
      <c r="OHJ622" s="41"/>
      <c r="OHK622" s="41"/>
      <c r="OHL622" s="41"/>
      <c r="OHM622" s="41"/>
      <c r="OHN622" s="41"/>
      <c r="OHO622" s="41"/>
      <c r="OHP622" s="41"/>
      <c r="OHQ622" s="41"/>
      <c r="OHR622" s="41"/>
      <c r="OHS622" s="41"/>
      <c r="OHT622" s="41"/>
      <c r="OHU622" s="41"/>
      <c r="OHV622" s="41"/>
      <c r="OHW622" s="41"/>
      <c r="OHX622" s="41"/>
      <c r="OHY622" s="41"/>
      <c r="OHZ622" s="41"/>
      <c r="OIA622" s="41"/>
      <c r="OIB622" s="41"/>
      <c r="OIC622" s="41"/>
      <c r="OID622" s="41"/>
      <c r="OIE622" s="41"/>
      <c r="OIF622" s="41"/>
      <c r="OIG622" s="41"/>
      <c r="OIH622" s="41"/>
      <c r="OII622" s="41"/>
      <c r="OIJ622" s="41"/>
      <c r="OIK622" s="41"/>
      <c r="OIL622" s="41"/>
      <c r="OIM622" s="41"/>
      <c r="OIN622" s="41"/>
      <c r="OIO622" s="41"/>
      <c r="OIP622" s="41"/>
      <c r="OIQ622" s="41"/>
      <c r="OIR622" s="41"/>
      <c r="OIS622" s="41"/>
      <c r="OIT622" s="41"/>
      <c r="OIU622" s="41"/>
      <c r="OIV622" s="41"/>
      <c r="OIW622" s="41"/>
      <c r="OIX622" s="41"/>
      <c r="OIY622" s="41"/>
      <c r="OIZ622" s="41"/>
      <c r="OJA622" s="41"/>
      <c r="OJB622" s="41"/>
      <c r="OJC622" s="41"/>
      <c r="OJD622" s="41"/>
      <c r="OJE622" s="41"/>
      <c r="OJF622" s="41"/>
      <c r="OJG622" s="41"/>
      <c r="OJH622" s="41"/>
      <c r="OJI622" s="41"/>
      <c r="OJJ622" s="41"/>
      <c r="OJK622" s="41"/>
      <c r="OJL622" s="41"/>
      <c r="OJM622" s="41"/>
      <c r="OJN622" s="41"/>
      <c r="OJO622" s="41"/>
      <c r="OJP622" s="41"/>
      <c r="OJQ622" s="41"/>
      <c r="OJR622" s="41"/>
      <c r="OJS622" s="41"/>
      <c r="OJT622" s="41"/>
      <c r="OJU622" s="41"/>
      <c r="OJV622" s="41"/>
      <c r="OJW622" s="41"/>
      <c r="OJX622" s="41"/>
      <c r="OJY622" s="41"/>
      <c r="OJZ622" s="41"/>
      <c r="OKA622" s="41"/>
      <c r="OKB622" s="41"/>
      <c r="OKC622" s="41"/>
      <c r="OKD622" s="41"/>
      <c r="OKE622" s="41"/>
      <c r="OKF622" s="41"/>
      <c r="OKG622" s="41"/>
      <c r="OKH622" s="41"/>
      <c r="OKI622" s="41"/>
      <c r="OKJ622" s="41"/>
      <c r="OKK622" s="41"/>
      <c r="OKL622" s="41"/>
      <c r="OKM622" s="41"/>
      <c r="OKN622" s="41"/>
      <c r="OKO622" s="41"/>
      <c r="OKP622" s="41"/>
      <c r="OKQ622" s="41"/>
      <c r="OKR622" s="41"/>
      <c r="OKS622" s="41"/>
      <c r="OKT622" s="41"/>
      <c r="OKU622" s="41"/>
      <c r="OKV622" s="41"/>
      <c r="OKW622" s="41"/>
      <c r="OKX622" s="41"/>
      <c r="OKY622" s="41"/>
      <c r="OKZ622" s="41"/>
      <c r="OLA622" s="41"/>
      <c r="OLB622" s="41"/>
      <c r="OLC622" s="41"/>
      <c r="OLD622" s="41"/>
      <c r="OLE622" s="41"/>
      <c r="OLF622" s="41"/>
      <c r="OLG622" s="41"/>
      <c r="OLH622" s="41"/>
      <c r="OLI622" s="41"/>
      <c r="OLJ622" s="41"/>
      <c r="OLK622" s="41"/>
      <c r="OLL622" s="41"/>
      <c r="OLM622" s="41"/>
      <c r="OLN622" s="41"/>
      <c r="OLO622" s="41"/>
      <c r="OLP622" s="41"/>
      <c r="OLQ622" s="41"/>
      <c r="OLR622" s="41"/>
      <c r="OLS622" s="41"/>
      <c r="OLT622" s="41"/>
      <c r="OLU622" s="41"/>
      <c r="OLV622" s="41"/>
      <c r="OLW622" s="41"/>
      <c r="OLX622" s="41"/>
      <c r="OLY622" s="41"/>
      <c r="OLZ622" s="41"/>
      <c r="OMA622" s="41"/>
      <c r="OMB622" s="41"/>
      <c r="OMC622" s="41"/>
      <c r="OMD622" s="41"/>
      <c r="OME622" s="41"/>
      <c r="OMF622" s="41"/>
      <c r="OMG622" s="41"/>
      <c r="OMH622" s="41"/>
      <c r="OMI622" s="41"/>
      <c r="OMJ622" s="41"/>
      <c r="OMK622" s="41"/>
      <c r="OML622" s="41"/>
      <c r="OMM622" s="41"/>
      <c r="OMN622" s="41"/>
      <c r="OMO622" s="41"/>
      <c r="OMP622" s="41"/>
      <c r="OMQ622" s="41"/>
      <c r="OMR622" s="41"/>
      <c r="OMS622" s="41"/>
      <c r="OMT622" s="41"/>
      <c r="OMU622" s="41"/>
      <c r="OMV622" s="41"/>
      <c r="OMW622" s="41"/>
      <c r="OMX622" s="41"/>
      <c r="OMY622" s="41"/>
      <c r="OMZ622" s="41"/>
      <c r="ONA622" s="41"/>
      <c r="ONB622" s="41"/>
      <c r="ONC622" s="41"/>
      <c r="OND622" s="41"/>
      <c r="ONE622" s="41"/>
      <c r="ONF622" s="41"/>
      <c r="ONG622" s="41"/>
      <c r="ONH622" s="41"/>
      <c r="ONI622" s="41"/>
      <c r="ONJ622" s="41"/>
      <c r="ONK622" s="41"/>
      <c r="ONL622" s="41"/>
      <c r="ONM622" s="41"/>
      <c r="ONN622" s="41"/>
      <c r="ONO622" s="41"/>
      <c r="ONP622" s="41"/>
      <c r="ONQ622" s="41"/>
      <c r="ONR622" s="41"/>
      <c r="ONS622" s="41"/>
      <c r="ONT622" s="41"/>
      <c r="ONU622" s="41"/>
      <c r="ONV622" s="41"/>
      <c r="ONW622" s="41"/>
      <c r="ONX622" s="41"/>
      <c r="ONY622" s="41"/>
      <c r="ONZ622" s="41"/>
      <c r="OOA622" s="41"/>
      <c r="OOB622" s="41"/>
      <c r="OOC622" s="41"/>
      <c r="OOD622" s="41"/>
      <c r="OOE622" s="41"/>
      <c r="OOF622" s="41"/>
      <c r="OOG622" s="41"/>
      <c r="OOH622" s="41"/>
      <c r="OOI622" s="41"/>
      <c r="OOJ622" s="41"/>
      <c r="OOK622" s="41"/>
      <c r="OOL622" s="41"/>
      <c r="OOM622" s="41"/>
      <c r="OON622" s="41"/>
      <c r="OOO622" s="41"/>
      <c r="OOP622" s="41"/>
      <c r="OOQ622" s="41"/>
      <c r="OOR622" s="41"/>
      <c r="OOS622" s="41"/>
      <c r="OOT622" s="41"/>
      <c r="OOU622" s="41"/>
      <c r="OOV622" s="41"/>
      <c r="OOW622" s="41"/>
      <c r="OOX622" s="41"/>
      <c r="OOY622" s="41"/>
      <c r="OOZ622" s="41"/>
      <c r="OPA622" s="41"/>
      <c r="OPB622" s="41"/>
      <c r="OPC622" s="41"/>
      <c r="OPD622" s="41"/>
      <c r="OPE622" s="41"/>
      <c r="OPF622" s="41"/>
      <c r="OPG622" s="41"/>
      <c r="OPH622" s="41"/>
      <c r="OPI622" s="41"/>
      <c r="OPJ622" s="41"/>
      <c r="OPK622" s="41"/>
      <c r="OPL622" s="41"/>
      <c r="OPM622" s="41"/>
      <c r="OPN622" s="41"/>
      <c r="OPO622" s="41"/>
      <c r="OPP622" s="41"/>
      <c r="OPQ622" s="41"/>
      <c r="OPR622" s="41"/>
      <c r="OPS622" s="41"/>
      <c r="OPT622" s="41"/>
      <c r="OPU622" s="41"/>
      <c r="OPV622" s="41"/>
      <c r="OPW622" s="41"/>
      <c r="OPX622" s="41"/>
      <c r="OPY622" s="41"/>
      <c r="OPZ622" s="41"/>
      <c r="OQA622" s="41"/>
      <c r="OQB622" s="41"/>
      <c r="OQC622" s="41"/>
      <c r="OQD622" s="41"/>
      <c r="OQE622" s="41"/>
      <c r="OQF622" s="41"/>
      <c r="OQG622" s="41"/>
      <c r="OQH622" s="41"/>
      <c r="OQI622" s="41"/>
      <c r="OQJ622" s="41"/>
      <c r="OQK622" s="41"/>
      <c r="OQL622" s="41"/>
      <c r="OQM622" s="41"/>
      <c r="OQN622" s="41"/>
      <c r="OQO622" s="41"/>
      <c r="OQP622" s="41"/>
      <c r="OQQ622" s="41"/>
      <c r="OQR622" s="41"/>
      <c r="OQS622" s="41"/>
      <c r="OQT622" s="41"/>
      <c r="OQU622" s="41"/>
      <c r="OQV622" s="41"/>
      <c r="OQW622" s="41"/>
      <c r="OQX622" s="41"/>
      <c r="OQY622" s="41"/>
      <c r="OQZ622" s="41"/>
      <c r="ORA622" s="41"/>
      <c r="ORB622" s="41"/>
      <c r="ORC622" s="41"/>
      <c r="ORD622" s="41"/>
      <c r="ORE622" s="41"/>
      <c r="ORF622" s="41"/>
      <c r="ORG622" s="41"/>
      <c r="ORH622" s="41"/>
      <c r="ORI622" s="41"/>
      <c r="ORJ622" s="41"/>
      <c r="ORK622" s="41"/>
      <c r="ORL622" s="41"/>
      <c r="ORM622" s="41"/>
      <c r="ORN622" s="41"/>
      <c r="ORO622" s="41"/>
      <c r="ORP622" s="41"/>
      <c r="ORQ622" s="41"/>
      <c r="ORR622" s="41"/>
      <c r="ORS622" s="41"/>
      <c r="ORT622" s="41"/>
      <c r="ORU622" s="41"/>
      <c r="ORV622" s="41"/>
      <c r="ORW622" s="41"/>
      <c r="ORX622" s="41"/>
      <c r="ORY622" s="41"/>
      <c r="ORZ622" s="41"/>
      <c r="OSA622" s="41"/>
      <c r="OSB622" s="41"/>
      <c r="OSC622" s="41"/>
      <c r="OSD622" s="41"/>
      <c r="OSE622" s="41"/>
      <c r="OSF622" s="41"/>
      <c r="OSG622" s="41"/>
      <c r="OSH622" s="41"/>
      <c r="OSI622" s="41"/>
      <c r="OSJ622" s="41"/>
      <c r="OSK622" s="41"/>
      <c r="OSL622" s="41"/>
      <c r="OSM622" s="41"/>
      <c r="OSN622" s="41"/>
      <c r="OSO622" s="41"/>
      <c r="OSP622" s="41"/>
      <c r="OSQ622" s="41"/>
      <c r="OSR622" s="41"/>
      <c r="OSS622" s="41"/>
      <c r="OST622" s="41"/>
      <c r="OSU622" s="41"/>
      <c r="OSV622" s="41"/>
      <c r="OSW622" s="41"/>
      <c r="OSX622" s="41"/>
      <c r="OSY622" s="41"/>
      <c r="OSZ622" s="41"/>
      <c r="OTA622" s="41"/>
      <c r="OTB622" s="41"/>
      <c r="OTC622" s="41"/>
      <c r="OTD622" s="41"/>
      <c r="OTE622" s="41"/>
      <c r="OTF622" s="41"/>
      <c r="OTG622" s="41"/>
      <c r="OTH622" s="41"/>
      <c r="OTI622" s="41"/>
      <c r="OTJ622" s="41"/>
      <c r="OTK622" s="41"/>
      <c r="OTL622" s="41"/>
      <c r="OTM622" s="41"/>
      <c r="OTN622" s="41"/>
      <c r="OTO622" s="41"/>
      <c r="OTP622" s="41"/>
      <c r="OTQ622" s="41"/>
      <c r="OTR622" s="41"/>
      <c r="OTS622" s="41"/>
      <c r="OTT622" s="41"/>
      <c r="OTU622" s="41"/>
      <c r="OTV622" s="41"/>
      <c r="OTW622" s="41"/>
      <c r="OTX622" s="41"/>
      <c r="OTY622" s="41"/>
      <c r="OTZ622" s="41"/>
      <c r="OUA622" s="41"/>
      <c r="OUB622" s="41"/>
      <c r="OUC622" s="41"/>
      <c r="OUD622" s="41"/>
      <c r="OUE622" s="41"/>
      <c r="OUF622" s="41"/>
      <c r="OUG622" s="41"/>
      <c r="OUH622" s="41"/>
      <c r="OUI622" s="41"/>
      <c r="OUJ622" s="41"/>
      <c r="OUK622" s="41"/>
      <c r="OUL622" s="41"/>
      <c r="OUM622" s="41"/>
      <c r="OUN622" s="41"/>
      <c r="OUO622" s="41"/>
      <c r="OUP622" s="41"/>
      <c r="OUQ622" s="41"/>
      <c r="OUR622" s="41"/>
      <c r="OUS622" s="41"/>
      <c r="OUT622" s="41"/>
      <c r="OUU622" s="41"/>
      <c r="OUV622" s="41"/>
      <c r="OUW622" s="41"/>
      <c r="OUX622" s="41"/>
      <c r="OUY622" s="41"/>
      <c r="OUZ622" s="41"/>
      <c r="OVA622" s="41"/>
      <c r="OVB622" s="41"/>
      <c r="OVC622" s="41"/>
      <c r="OVD622" s="41"/>
      <c r="OVE622" s="41"/>
      <c r="OVF622" s="41"/>
      <c r="OVG622" s="41"/>
      <c r="OVH622" s="41"/>
      <c r="OVI622" s="41"/>
      <c r="OVJ622" s="41"/>
      <c r="OVK622" s="41"/>
      <c r="OVL622" s="41"/>
      <c r="OVM622" s="41"/>
      <c r="OVN622" s="41"/>
      <c r="OVO622" s="41"/>
      <c r="OVP622" s="41"/>
      <c r="OVQ622" s="41"/>
      <c r="OVR622" s="41"/>
      <c r="OVS622" s="41"/>
      <c r="OVT622" s="41"/>
      <c r="OVU622" s="41"/>
      <c r="OVV622" s="41"/>
      <c r="OVW622" s="41"/>
      <c r="OVX622" s="41"/>
      <c r="OVY622" s="41"/>
      <c r="OVZ622" s="41"/>
      <c r="OWA622" s="41"/>
      <c r="OWB622" s="41"/>
      <c r="OWC622" s="41"/>
      <c r="OWD622" s="41"/>
      <c r="OWE622" s="41"/>
      <c r="OWF622" s="41"/>
      <c r="OWG622" s="41"/>
      <c r="OWH622" s="41"/>
      <c r="OWI622" s="41"/>
      <c r="OWJ622" s="41"/>
      <c r="OWK622" s="41"/>
      <c r="OWL622" s="41"/>
      <c r="OWM622" s="41"/>
      <c r="OWN622" s="41"/>
      <c r="OWO622" s="41"/>
      <c r="OWP622" s="41"/>
      <c r="OWQ622" s="41"/>
      <c r="OWR622" s="41"/>
      <c r="OWS622" s="41"/>
      <c r="OWT622" s="41"/>
      <c r="OWU622" s="41"/>
      <c r="OWV622" s="41"/>
      <c r="OWW622" s="41"/>
      <c r="OWX622" s="41"/>
      <c r="OWY622" s="41"/>
      <c r="OWZ622" s="41"/>
      <c r="OXA622" s="41"/>
      <c r="OXB622" s="41"/>
      <c r="OXC622" s="41"/>
      <c r="OXD622" s="41"/>
      <c r="OXE622" s="41"/>
      <c r="OXF622" s="41"/>
      <c r="OXG622" s="41"/>
      <c r="OXH622" s="41"/>
      <c r="OXI622" s="41"/>
      <c r="OXJ622" s="41"/>
      <c r="OXK622" s="41"/>
      <c r="OXL622" s="41"/>
      <c r="OXM622" s="41"/>
      <c r="OXN622" s="41"/>
      <c r="OXO622" s="41"/>
      <c r="OXP622" s="41"/>
      <c r="OXQ622" s="41"/>
      <c r="OXR622" s="41"/>
      <c r="OXS622" s="41"/>
      <c r="OXT622" s="41"/>
      <c r="OXU622" s="41"/>
      <c r="OXV622" s="41"/>
      <c r="OXW622" s="41"/>
      <c r="OXX622" s="41"/>
      <c r="OXY622" s="41"/>
      <c r="OXZ622" s="41"/>
      <c r="OYA622" s="41"/>
      <c r="OYB622" s="41"/>
      <c r="OYC622" s="41"/>
      <c r="OYD622" s="41"/>
      <c r="OYE622" s="41"/>
      <c r="OYF622" s="41"/>
      <c r="OYG622" s="41"/>
      <c r="OYH622" s="41"/>
      <c r="OYI622" s="41"/>
      <c r="OYJ622" s="41"/>
      <c r="OYK622" s="41"/>
      <c r="OYL622" s="41"/>
      <c r="OYM622" s="41"/>
      <c r="OYN622" s="41"/>
      <c r="OYO622" s="41"/>
      <c r="OYP622" s="41"/>
      <c r="OYQ622" s="41"/>
      <c r="OYR622" s="41"/>
      <c r="OYS622" s="41"/>
      <c r="OYT622" s="41"/>
      <c r="OYU622" s="41"/>
      <c r="OYV622" s="41"/>
      <c r="OYW622" s="41"/>
      <c r="OYX622" s="41"/>
      <c r="OYY622" s="41"/>
      <c r="OYZ622" s="41"/>
      <c r="OZA622" s="41"/>
      <c r="OZB622" s="41"/>
      <c r="OZC622" s="41"/>
      <c r="OZD622" s="41"/>
      <c r="OZE622" s="41"/>
      <c r="OZF622" s="41"/>
      <c r="OZG622" s="41"/>
      <c r="OZH622" s="41"/>
      <c r="OZI622" s="41"/>
      <c r="OZJ622" s="41"/>
      <c r="OZK622" s="41"/>
      <c r="OZL622" s="41"/>
      <c r="OZM622" s="41"/>
      <c r="OZN622" s="41"/>
      <c r="OZO622" s="41"/>
      <c r="OZP622" s="41"/>
      <c r="OZQ622" s="41"/>
      <c r="OZR622" s="41"/>
      <c r="OZS622" s="41"/>
      <c r="OZT622" s="41"/>
      <c r="OZU622" s="41"/>
      <c r="OZV622" s="41"/>
      <c r="OZW622" s="41"/>
      <c r="OZX622" s="41"/>
      <c r="OZY622" s="41"/>
      <c r="OZZ622" s="41"/>
      <c r="PAA622" s="41"/>
      <c r="PAB622" s="41"/>
      <c r="PAC622" s="41"/>
      <c r="PAD622" s="41"/>
      <c r="PAE622" s="41"/>
      <c r="PAF622" s="41"/>
      <c r="PAG622" s="41"/>
      <c r="PAH622" s="41"/>
      <c r="PAI622" s="41"/>
      <c r="PAJ622" s="41"/>
      <c r="PAK622" s="41"/>
      <c r="PAL622" s="41"/>
      <c r="PAM622" s="41"/>
      <c r="PAN622" s="41"/>
      <c r="PAO622" s="41"/>
      <c r="PAP622" s="41"/>
      <c r="PAQ622" s="41"/>
      <c r="PAR622" s="41"/>
      <c r="PAS622" s="41"/>
      <c r="PAT622" s="41"/>
      <c r="PAU622" s="41"/>
      <c r="PAV622" s="41"/>
      <c r="PAW622" s="41"/>
      <c r="PAX622" s="41"/>
      <c r="PAY622" s="41"/>
      <c r="PAZ622" s="41"/>
      <c r="PBA622" s="41"/>
      <c r="PBB622" s="41"/>
      <c r="PBC622" s="41"/>
      <c r="PBD622" s="41"/>
      <c r="PBE622" s="41"/>
      <c r="PBF622" s="41"/>
      <c r="PBG622" s="41"/>
      <c r="PBH622" s="41"/>
      <c r="PBI622" s="41"/>
      <c r="PBJ622" s="41"/>
      <c r="PBK622" s="41"/>
      <c r="PBL622" s="41"/>
      <c r="PBM622" s="41"/>
      <c r="PBN622" s="41"/>
      <c r="PBO622" s="41"/>
      <c r="PBP622" s="41"/>
      <c r="PBQ622" s="41"/>
      <c r="PBR622" s="41"/>
      <c r="PBS622" s="41"/>
      <c r="PBT622" s="41"/>
      <c r="PBU622" s="41"/>
      <c r="PBV622" s="41"/>
      <c r="PBW622" s="41"/>
      <c r="PBX622" s="41"/>
      <c r="PBY622" s="41"/>
      <c r="PBZ622" s="41"/>
      <c r="PCA622" s="41"/>
      <c r="PCB622" s="41"/>
      <c r="PCC622" s="41"/>
      <c r="PCD622" s="41"/>
      <c r="PCE622" s="41"/>
      <c r="PCF622" s="41"/>
      <c r="PCG622" s="41"/>
      <c r="PCH622" s="41"/>
      <c r="PCI622" s="41"/>
      <c r="PCJ622" s="41"/>
      <c r="PCK622" s="41"/>
      <c r="PCL622" s="41"/>
      <c r="PCM622" s="41"/>
      <c r="PCN622" s="41"/>
      <c r="PCO622" s="41"/>
      <c r="PCP622" s="41"/>
      <c r="PCQ622" s="41"/>
      <c r="PCR622" s="41"/>
      <c r="PCS622" s="41"/>
      <c r="PCT622" s="41"/>
      <c r="PCU622" s="41"/>
      <c r="PCV622" s="41"/>
      <c r="PCW622" s="41"/>
      <c r="PCX622" s="41"/>
      <c r="PCY622" s="41"/>
      <c r="PCZ622" s="41"/>
      <c r="PDA622" s="41"/>
      <c r="PDB622" s="41"/>
      <c r="PDC622" s="41"/>
      <c r="PDD622" s="41"/>
      <c r="PDE622" s="41"/>
      <c r="PDF622" s="41"/>
      <c r="PDG622" s="41"/>
      <c r="PDH622" s="41"/>
      <c r="PDI622" s="41"/>
      <c r="PDJ622" s="41"/>
      <c r="PDK622" s="41"/>
      <c r="PDL622" s="41"/>
      <c r="PDM622" s="41"/>
      <c r="PDN622" s="41"/>
      <c r="PDO622" s="41"/>
      <c r="PDP622" s="41"/>
      <c r="PDQ622" s="41"/>
      <c r="PDR622" s="41"/>
      <c r="PDS622" s="41"/>
      <c r="PDT622" s="41"/>
      <c r="PDU622" s="41"/>
      <c r="PDV622" s="41"/>
      <c r="PDW622" s="41"/>
      <c r="PDX622" s="41"/>
      <c r="PDY622" s="41"/>
      <c r="PDZ622" s="41"/>
      <c r="PEA622" s="41"/>
      <c r="PEB622" s="41"/>
      <c r="PEC622" s="41"/>
      <c r="PED622" s="41"/>
      <c r="PEE622" s="41"/>
      <c r="PEF622" s="41"/>
      <c r="PEG622" s="41"/>
      <c r="PEH622" s="41"/>
      <c r="PEI622" s="41"/>
      <c r="PEJ622" s="41"/>
      <c r="PEK622" s="41"/>
      <c r="PEL622" s="41"/>
      <c r="PEM622" s="41"/>
      <c r="PEN622" s="41"/>
      <c r="PEO622" s="41"/>
      <c r="PEP622" s="41"/>
      <c r="PEQ622" s="41"/>
      <c r="PER622" s="41"/>
      <c r="PES622" s="41"/>
      <c r="PET622" s="41"/>
      <c r="PEU622" s="41"/>
      <c r="PEV622" s="41"/>
      <c r="PEW622" s="41"/>
      <c r="PEX622" s="41"/>
      <c r="PEY622" s="41"/>
      <c r="PEZ622" s="41"/>
      <c r="PFA622" s="41"/>
      <c r="PFB622" s="41"/>
      <c r="PFC622" s="41"/>
      <c r="PFD622" s="41"/>
      <c r="PFE622" s="41"/>
      <c r="PFF622" s="41"/>
      <c r="PFG622" s="41"/>
      <c r="PFH622" s="41"/>
      <c r="PFI622" s="41"/>
      <c r="PFJ622" s="41"/>
      <c r="PFK622" s="41"/>
      <c r="PFL622" s="41"/>
      <c r="PFM622" s="41"/>
      <c r="PFN622" s="41"/>
      <c r="PFO622" s="41"/>
      <c r="PFP622" s="41"/>
      <c r="PFQ622" s="41"/>
      <c r="PFR622" s="41"/>
      <c r="PFS622" s="41"/>
      <c r="PFT622" s="41"/>
      <c r="PFU622" s="41"/>
      <c r="PFV622" s="41"/>
      <c r="PFW622" s="41"/>
      <c r="PFX622" s="41"/>
      <c r="PFY622" s="41"/>
      <c r="PFZ622" s="41"/>
      <c r="PGA622" s="41"/>
      <c r="PGB622" s="41"/>
      <c r="PGC622" s="41"/>
      <c r="PGD622" s="41"/>
      <c r="PGE622" s="41"/>
      <c r="PGF622" s="41"/>
      <c r="PGG622" s="41"/>
      <c r="PGH622" s="41"/>
      <c r="PGI622" s="41"/>
      <c r="PGJ622" s="41"/>
      <c r="PGK622" s="41"/>
      <c r="PGL622" s="41"/>
      <c r="PGM622" s="41"/>
      <c r="PGN622" s="41"/>
      <c r="PGO622" s="41"/>
      <c r="PGP622" s="41"/>
      <c r="PGQ622" s="41"/>
      <c r="PGR622" s="41"/>
      <c r="PGS622" s="41"/>
      <c r="PGT622" s="41"/>
      <c r="PGU622" s="41"/>
      <c r="PGV622" s="41"/>
      <c r="PGW622" s="41"/>
      <c r="PGX622" s="41"/>
      <c r="PGY622" s="41"/>
      <c r="PGZ622" s="41"/>
      <c r="PHA622" s="41"/>
      <c r="PHB622" s="41"/>
      <c r="PHC622" s="41"/>
      <c r="PHD622" s="41"/>
      <c r="PHE622" s="41"/>
      <c r="PHF622" s="41"/>
      <c r="PHG622" s="41"/>
      <c r="PHH622" s="41"/>
      <c r="PHI622" s="41"/>
      <c r="PHJ622" s="41"/>
      <c r="PHK622" s="41"/>
      <c r="PHL622" s="41"/>
      <c r="PHM622" s="41"/>
      <c r="PHN622" s="41"/>
      <c r="PHO622" s="41"/>
      <c r="PHP622" s="41"/>
      <c r="PHQ622" s="41"/>
      <c r="PHR622" s="41"/>
      <c r="PHS622" s="41"/>
      <c r="PHT622" s="41"/>
      <c r="PHU622" s="41"/>
      <c r="PHV622" s="41"/>
      <c r="PHW622" s="41"/>
      <c r="PHX622" s="41"/>
      <c r="PHY622" s="41"/>
      <c r="PHZ622" s="41"/>
      <c r="PIA622" s="41"/>
      <c r="PIB622" s="41"/>
      <c r="PIC622" s="41"/>
      <c r="PID622" s="41"/>
      <c r="PIE622" s="41"/>
      <c r="PIF622" s="41"/>
      <c r="PIG622" s="41"/>
      <c r="PIH622" s="41"/>
      <c r="PII622" s="41"/>
      <c r="PIJ622" s="41"/>
      <c r="PIK622" s="41"/>
      <c r="PIL622" s="41"/>
      <c r="PIM622" s="41"/>
      <c r="PIN622" s="41"/>
      <c r="PIO622" s="41"/>
      <c r="PIP622" s="41"/>
      <c r="PIQ622" s="41"/>
      <c r="PIR622" s="41"/>
      <c r="PIS622" s="41"/>
      <c r="PIT622" s="41"/>
      <c r="PIU622" s="41"/>
      <c r="PIV622" s="41"/>
      <c r="PIW622" s="41"/>
      <c r="PIX622" s="41"/>
      <c r="PIY622" s="41"/>
      <c r="PIZ622" s="41"/>
      <c r="PJA622" s="41"/>
      <c r="PJB622" s="41"/>
      <c r="PJC622" s="41"/>
      <c r="PJD622" s="41"/>
      <c r="PJE622" s="41"/>
      <c r="PJF622" s="41"/>
      <c r="PJG622" s="41"/>
      <c r="PJH622" s="41"/>
      <c r="PJI622" s="41"/>
      <c r="PJJ622" s="41"/>
      <c r="PJK622" s="41"/>
      <c r="PJL622" s="41"/>
      <c r="PJM622" s="41"/>
      <c r="PJN622" s="41"/>
      <c r="PJO622" s="41"/>
      <c r="PJP622" s="41"/>
      <c r="PJQ622" s="41"/>
      <c r="PJR622" s="41"/>
      <c r="PJS622" s="41"/>
      <c r="PJT622" s="41"/>
      <c r="PJU622" s="41"/>
      <c r="PJV622" s="41"/>
      <c r="PJW622" s="41"/>
      <c r="PJX622" s="41"/>
      <c r="PJY622" s="41"/>
      <c r="PJZ622" s="41"/>
      <c r="PKA622" s="41"/>
      <c r="PKB622" s="41"/>
      <c r="PKC622" s="41"/>
      <c r="PKD622" s="41"/>
      <c r="PKE622" s="41"/>
      <c r="PKF622" s="41"/>
      <c r="PKG622" s="41"/>
      <c r="PKH622" s="41"/>
      <c r="PKI622" s="41"/>
      <c r="PKJ622" s="41"/>
      <c r="PKK622" s="41"/>
      <c r="PKL622" s="41"/>
      <c r="PKM622" s="41"/>
      <c r="PKN622" s="41"/>
      <c r="PKO622" s="41"/>
      <c r="PKP622" s="41"/>
      <c r="PKQ622" s="41"/>
      <c r="PKR622" s="41"/>
      <c r="PKS622" s="41"/>
      <c r="PKT622" s="41"/>
      <c r="PKU622" s="41"/>
      <c r="PKV622" s="41"/>
      <c r="PKW622" s="41"/>
      <c r="PKX622" s="41"/>
      <c r="PKY622" s="41"/>
      <c r="PKZ622" s="41"/>
      <c r="PLA622" s="41"/>
      <c r="PLB622" s="41"/>
      <c r="PLC622" s="41"/>
      <c r="PLD622" s="41"/>
      <c r="PLE622" s="41"/>
      <c r="PLF622" s="41"/>
      <c r="PLG622" s="41"/>
      <c r="PLH622" s="41"/>
      <c r="PLI622" s="41"/>
      <c r="PLJ622" s="41"/>
      <c r="PLK622" s="41"/>
      <c r="PLL622" s="41"/>
      <c r="PLM622" s="41"/>
      <c r="PLN622" s="41"/>
      <c r="PLO622" s="41"/>
      <c r="PLP622" s="41"/>
      <c r="PLQ622" s="41"/>
      <c r="PLR622" s="41"/>
      <c r="PLS622" s="41"/>
      <c r="PLT622" s="41"/>
      <c r="PLU622" s="41"/>
      <c r="PLV622" s="41"/>
      <c r="PLW622" s="41"/>
      <c r="PLX622" s="41"/>
      <c r="PLY622" s="41"/>
      <c r="PLZ622" s="41"/>
      <c r="PMA622" s="41"/>
      <c r="PMB622" s="41"/>
      <c r="PMC622" s="41"/>
      <c r="PMD622" s="41"/>
      <c r="PME622" s="41"/>
      <c r="PMF622" s="41"/>
      <c r="PMG622" s="41"/>
      <c r="PMH622" s="41"/>
      <c r="PMI622" s="41"/>
      <c r="PMJ622" s="41"/>
      <c r="PMK622" s="41"/>
      <c r="PML622" s="41"/>
      <c r="PMM622" s="41"/>
      <c r="PMN622" s="41"/>
      <c r="PMO622" s="41"/>
      <c r="PMP622" s="41"/>
      <c r="PMQ622" s="41"/>
      <c r="PMR622" s="41"/>
      <c r="PMS622" s="41"/>
      <c r="PMT622" s="41"/>
      <c r="PMU622" s="41"/>
      <c r="PMV622" s="41"/>
      <c r="PMW622" s="41"/>
      <c r="PMX622" s="41"/>
      <c r="PMY622" s="41"/>
      <c r="PMZ622" s="41"/>
      <c r="PNA622" s="41"/>
      <c r="PNB622" s="41"/>
      <c r="PNC622" s="41"/>
      <c r="PND622" s="41"/>
      <c r="PNE622" s="41"/>
      <c r="PNF622" s="41"/>
      <c r="PNG622" s="41"/>
      <c r="PNH622" s="41"/>
      <c r="PNI622" s="41"/>
      <c r="PNJ622" s="41"/>
      <c r="PNK622" s="41"/>
      <c r="PNL622" s="41"/>
      <c r="PNM622" s="41"/>
      <c r="PNN622" s="41"/>
      <c r="PNO622" s="41"/>
      <c r="PNP622" s="41"/>
      <c r="PNQ622" s="41"/>
      <c r="PNR622" s="41"/>
      <c r="PNS622" s="41"/>
      <c r="PNT622" s="41"/>
      <c r="PNU622" s="41"/>
      <c r="PNV622" s="41"/>
      <c r="PNW622" s="41"/>
      <c r="PNX622" s="41"/>
      <c r="PNY622" s="41"/>
      <c r="PNZ622" s="41"/>
      <c r="POA622" s="41"/>
      <c r="POB622" s="41"/>
      <c r="POC622" s="41"/>
      <c r="POD622" s="41"/>
      <c r="POE622" s="41"/>
      <c r="POF622" s="41"/>
      <c r="POG622" s="41"/>
      <c r="POH622" s="41"/>
      <c r="POI622" s="41"/>
      <c r="POJ622" s="41"/>
      <c r="POK622" s="41"/>
      <c r="POL622" s="41"/>
      <c r="POM622" s="41"/>
      <c r="PON622" s="41"/>
      <c r="POO622" s="41"/>
      <c r="POP622" s="41"/>
      <c r="POQ622" s="41"/>
      <c r="POR622" s="41"/>
      <c r="POS622" s="41"/>
      <c r="POT622" s="41"/>
      <c r="POU622" s="41"/>
      <c r="POV622" s="41"/>
      <c r="POW622" s="41"/>
      <c r="POX622" s="41"/>
      <c r="POY622" s="41"/>
      <c r="POZ622" s="41"/>
      <c r="PPA622" s="41"/>
      <c r="PPB622" s="41"/>
      <c r="PPC622" s="41"/>
      <c r="PPD622" s="41"/>
      <c r="PPE622" s="41"/>
      <c r="PPF622" s="41"/>
      <c r="PPG622" s="41"/>
      <c r="PPH622" s="41"/>
      <c r="PPI622" s="41"/>
      <c r="PPJ622" s="41"/>
      <c r="PPK622" s="41"/>
      <c r="PPL622" s="41"/>
      <c r="PPM622" s="41"/>
      <c r="PPN622" s="41"/>
      <c r="PPO622" s="41"/>
      <c r="PPP622" s="41"/>
      <c r="PPQ622" s="41"/>
      <c r="PPR622" s="41"/>
      <c r="PPS622" s="41"/>
      <c r="PPT622" s="41"/>
      <c r="PPU622" s="41"/>
      <c r="PPV622" s="41"/>
      <c r="PPW622" s="41"/>
      <c r="PPX622" s="41"/>
      <c r="PPY622" s="41"/>
      <c r="PPZ622" s="41"/>
      <c r="PQA622" s="41"/>
      <c r="PQB622" s="41"/>
      <c r="PQC622" s="41"/>
      <c r="PQD622" s="41"/>
      <c r="PQE622" s="41"/>
      <c r="PQF622" s="41"/>
      <c r="PQG622" s="41"/>
      <c r="PQH622" s="41"/>
      <c r="PQI622" s="41"/>
      <c r="PQJ622" s="41"/>
      <c r="PQK622" s="41"/>
      <c r="PQL622" s="41"/>
      <c r="PQM622" s="41"/>
      <c r="PQN622" s="41"/>
      <c r="PQO622" s="41"/>
      <c r="PQP622" s="41"/>
      <c r="PQQ622" s="41"/>
      <c r="PQR622" s="41"/>
      <c r="PQS622" s="41"/>
      <c r="PQT622" s="41"/>
      <c r="PQU622" s="41"/>
      <c r="PQV622" s="41"/>
      <c r="PQW622" s="41"/>
      <c r="PQX622" s="41"/>
      <c r="PQY622" s="41"/>
      <c r="PQZ622" s="41"/>
      <c r="PRA622" s="41"/>
      <c r="PRB622" s="41"/>
      <c r="PRC622" s="41"/>
      <c r="PRD622" s="41"/>
      <c r="PRE622" s="41"/>
      <c r="PRF622" s="41"/>
      <c r="PRG622" s="41"/>
      <c r="PRH622" s="41"/>
      <c r="PRI622" s="41"/>
      <c r="PRJ622" s="41"/>
      <c r="PRK622" s="41"/>
      <c r="PRL622" s="41"/>
      <c r="PRM622" s="41"/>
      <c r="PRN622" s="41"/>
      <c r="PRO622" s="41"/>
      <c r="PRP622" s="41"/>
      <c r="PRQ622" s="41"/>
      <c r="PRR622" s="41"/>
      <c r="PRS622" s="41"/>
      <c r="PRT622" s="41"/>
      <c r="PRU622" s="41"/>
      <c r="PRV622" s="41"/>
      <c r="PRW622" s="41"/>
      <c r="PRX622" s="41"/>
      <c r="PRY622" s="41"/>
      <c r="PRZ622" s="41"/>
      <c r="PSA622" s="41"/>
      <c r="PSB622" s="41"/>
      <c r="PSC622" s="41"/>
      <c r="PSD622" s="41"/>
      <c r="PSE622" s="41"/>
      <c r="PSF622" s="41"/>
      <c r="PSG622" s="41"/>
      <c r="PSH622" s="41"/>
      <c r="PSI622" s="41"/>
      <c r="PSJ622" s="41"/>
      <c r="PSK622" s="41"/>
      <c r="PSL622" s="41"/>
      <c r="PSM622" s="41"/>
      <c r="PSN622" s="41"/>
      <c r="PSO622" s="41"/>
      <c r="PSP622" s="41"/>
      <c r="PSQ622" s="41"/>
      <c r="PSR622" s="41"/>
      <c r="PSS622" s="41"/>
      <c r="PST622" s="41"/>
      <c r="PSU622" s="41"/>
      <c r="PSV622" s="41"/>
      <c r="PSW622" s="41"/>
      <c r="PSX622" s="41"/>
      <c r="PSY622" s="41"/>
      <c r="PSZ622" s="41"/>
      <c r="PTA622" s="41"/>
      <c r="PTB622" s="41"/>
      <c r="PTC622" s="41"/>
      <c r="PTD622" s="41"/>
      <c r="PTE622" s="41"/>
      <c r="PTF622" s="41"/>
      <c r="PTG622" s="41"/>
      <c r="PTH622" s="41"/>
      <c r="PTI622" s="41"/>
      <c r="PTJ622" s="41"/>
      <c r="PTK622" s="41"/>
      <c r="PTL622" s="41"/>
      <c r="PTM622" s="41"/>
      <c r="PTN622" s="41"/>
      <c r="PTO622" s="41"/>
      <c r="PTP622" s="41"/>
      <c r="PTQ622" s="41"/>
      <c r="PTR622" s="41"/>
      <c r="PTS622" s="41"/>
      <c r="PTT622" s="41"/>
      <c r="PTU622" s="41"/>
      <c r="PTV622" s="41"/>
      <c r="PTW622" s="41"/>
      <c r="PTX622" s="41"/>
      <c r="PTY622" s="41"/>
      <c r="PTZ622" s="41"/>
      <c r="PUA622" s="41"/>
      <c r="PUB622" s="41"/>
      <c r="PUC622" s="41"/>
      <c r="PUD622" s="41"/>
      <c r="PUE622" s="41"/>
      <c r="PUF622" s="41"/>
      <c r="PUG622" s="41"/>
      <c r="PUH622" s="41"/>
      <c r="PUI622" s="41"/>
      <c r="PUJ622" s="41"/>
      <c r="PUK622" s="41"/>
      <c r="PUL622" s="41"/>
      <c r="PUM622" s="41"/>
      <c r="PUN622" s="41"/>
      <c r="PUO622" s="41"/>
      <c r="PUP622" s="41"/>
      <c r="PUQ622" s="41"/>
      <c r="PUR622" s="41"/>
      <c r="PUS622" s="41"/>
      <c r="PUT622" s="41"/>
      <c r="PUU622" s="41"/>
      <c r="PUV622" s="41"/>
      <c r="PUW622" s="41"/>
      <c r="PUX622" s="41"/>
      <c r="PUY622" s="41"/>
      <c r="PUZ622" s="41"/>
      <c r="PVA622" s="41"/>
      <c r="PVB622" s="41"/>
      <c r="PVC622" s="41"/>
      <c r="PVD622" s="41"/>
      <c r="PVE622" s="41"/>
      <c r="PVF622" s="41"/>
      <c r="PVG622" s="41"/>
      <c r="PVH622" s="41"/>
      <c r="PVI622" s="41"/>
      <c r="PVJ622" s="41"/>
      <c r="PVK622" s="41"/>
      <c r="PVL622" s="41"/>
      <c r="PVM622" s="41"/>
      <c r="PVN622" s="41"/>
      <c r="PVO622" s="41"/>
      <c r="PVP622" s="41"/>
      <c r="PVQ622" s="41"/>
      <c r="PVR622" s="41"/>
      <c r="PVS622" s="41"/>
      <c r="PVT622" s="41"/>
      <c r="PVU622" s="41"/>
      <c r="PVV622" s="41"/>
      <c r="PVW622" s="41"/>
      <c r="PVX622" s="41"/>
      <c r="PVY622" s="41"/>
      <c r="PVZ622" s="41"/>
      <c r="PWA622" s="41"/>
      <c r="PWB622" s="41"/>
      <c r="PWC622" s="41"/>
      <c r="PWD622" s="41"/>
      <c r="PWE622" s="41"/>
      <c r="PWF622" s="41"/>
      <c r="PWG622" s="41"/>
      <c r="PWH622" s="41"/>
      <c r="PWI622" s="41"/>
      <c r="PWJ622" s="41"/>
      <c r="PWK622" s="41"/>
      <c r="PWL622" s="41"/>
      <c r="PWM622" s="41"/>
      <c r="PWN622" s="41"/>
      <c r="PWO622" s="41"/>
      <c r="PWP622" s="41"/>
      <c r="PWQ622" s="41"/>
      <c r="PWR622" s="41"/>
      <c r="PWS622" s="41"/>
      <c r="PWT622" s="41"/>
      <c r="PWU622" s="41"/>
      <c r="PWV622" s="41"/>
      <c r="PWW622" s="41"/>
      <c r="PWX622" s="41"/>
      <c r="PWY622" s="41"/>
      <c r="PWZ622" s="41"/>
      <c r="PXA622" s="41"/>
      <c r="PXB622" s="41"/>
      <c r="PXC622" s="41"/>
      <c r="PXD622" s="41"/>
      <c r="PXE622" s="41"/>
      <c r="PXF622" s="41"/>
      <c r="PXG622" s="41"/>
      <c r="PXH622" s="41"/>
      <c r="PXI622" s="41"/>
      <c r="PXJ622" s="41"/>
      <c r="PXK622" s="41"/>
      <c r="PXL622" s="41"/>
      <c r="PXM622" s="41"/>
      <c r="PXN622" s="41"/>
      <c r="PXO622" s="41"/>
      <c r="PXP622" s="41"/>
      <c r="PXQ622" s="41"/>
      <c r="PXR622" s="41"/>
      <c r="PXS622" s="41"/>
      <c r="PXT622" s="41"/>
      <c r="PXU622" s="41"/>
      <c r="PXV622" s="41"/>
      <c r="PXW622" s="41"/>
      <c r="PXX622" s="41"/>
      <c r="PXY622" s="41"/>
      <c r="PXZ622" s="41"/>
      <c r="PYA622" s="41"/>
      <c r="PYB622" s="41"/>
      <c r="PYC622" s="41"/>
      <c r="PYD622" s="41"/>
      <c r="PYE622" s="41"/>
      <c r="PYF622" s="41"/>
      <c r="PYG622" s="41"/>
      <c r="PYH622" s="41"/>
      <c r="PYI622" s="41"/>
      <c r="PYJ622" s="41"/>
      <c r="PYK622" s="41"/>
      <c r="PYL622" s="41"/>
      <c r="PYM622" s="41"/>
      <c r="PYN622" s="41"/>
      <c r="PYO622" s="41"/>
      <c r="PYP622" s="41"/>
      <c r="PYQ622" s="41"/>
      <c r="PYR622" s="41"/>
      <c r="PYS622" s="41"/>
      <c r="PYT622" s="41"/>
      <c r="PYU622" s="41"/>
      <c r="PYV622" s="41"/>
      <c r="PYW622" s="41"/>
      <c r="PYX622" s="41"/>
      <c r="PYY622" s="41"/>
      <c r="PYZ622" s="41"/>
      <c r="PZA622" s="41"/>
      <c r="PZB622" s="41"/>
      <c r="PZC622" s="41"/>
      <c r="PZD622" s="41"/>
      <c r="PZE622" s="41"/>
      <c r="PZF622" s="41"/>
      <c r="PZG622" s="41"/>
      <c r="PZH622" s="41"/>
      <c r="PZI622" s="41"/>
      <c r="PZJ622" s="41"/>
      <c r="PZK622" s="41"/>
      <c r="PZL622" s="41"/>
      <c r="PZM622" s="41"/>
      <c r="PZN622" s="41"/>
      <c r="PZO622" s="41"/>
      <c r="PZP622" s="41"/>
      <c r="PZQ622" s="41"/>
      <c r="PZR622" s="41"/>
      <c r="PZS622" s="41"/>
      <c r="PZT622" s="41"/>
      <c r="PZU622" s="41"/>
      <c r="PZV622" s="41"/>
      <c r="PZW622" s="41"/>
      <c r="PZX622" s="41"/>
      <c r="PZY622" s="41"/>
      <c r="PZZ622" s="41"/>
      <c r="QAA622" s="41"/>
      <c r="QAB622" s="41"/>
      <c r="QAC622" s="41"/>
      <c r="QAD622" s="41"/>
      <c r="QAE622" s="41"/>
      <c r="QAF622" s="41"/>
      <c r="QAG622" s="41"/>
      <c r="QAH622" s="41"/>
      <c r="QAI622" s="41"/>
      <c r="QAJ622" s="41"/>
      <c r="QAK622" s="41"/>
      <c r="QAL622" s="41"/>
      <c r="QAM622" s="41"/>
      <c r="QAN622" s="41"/>
      <c r="QAO622" s="41"/>
      <c r="QAP622" s="41"/>
      <c r="QAQ622" s="41"/>
      <c r="QAR622" s="41"/>
      <c r="QAS622" s="41"/>
      <c r="QAT622" s="41"/>
      <c r="QAU622" s="41"/>
      <c r="QAV622" s="41"/>
      <c r="QAW622" s="41"/>
      <c r="QAX622" s="41"/>
      <c r="QAY622" s="41"/>
      <c r="QAZ622" s="41"/>
      <c r="QBA622" s="41"/>
      <c r="QBB622" s="41"/>
      <c r="QBC622" s="41"/>
      <c r="QBD622" s="41"/>
      <c r="QBE622" s="41"/>
      <c r="QBF622" s="41"/>
      <c r="QBG622" s="41"/>
      <c r="QBH622" s="41"/>
      <c r="QBI622" s="41"/>
      <c r="QBJ622" s="41"/>
      <c r="QBK622" s="41"/>
      <c r="QBL622" s="41"/>
      <c r="QBM622" s="41"/>
      <c r="QBN622" s="41"/>
      <c r="QBO622" s="41"/>
      <c r="QBP622" s="41"/>
      <c r="QBQ622" s="41"/>
      <c r="QBR622" s="41"/>
      <c r="QBS622" s="41"/>
      <c r="QBT622" s="41"/>
      <c r="QBU622" s="41"/>
      <c r="QBV622" s="41"/>
      <c r="QBW622" s="41"/>
      <c r="QBX622" s="41"/>
      <c r="QBY622" s="41"/>
      <c r="QBZ622" s="41"/>
      <c r="QCA622" s="41"/>
      <c r="QCB622" s="41"/>
      <c r="QCC622" s="41"/>
      <c r="QCD622" s="41"/>
      <c r="QCE622" s="41"/>
      <c r="QCF622" s="41"/>
      <c r="QCG622" s="41"/>
      <c r="QCH622" s="41"/>
      <c r="QCI622" s="41"/>
      <c r="QCJ622" s="41"/>
      <c r="QCK622" s="41"/>
      <c r="QCL622" s="41"/>
      <c r="QCM622" s="41"/>
      <c r="QCN622" s="41"/>
      <c r="QCO622" s="41"/>
      <c r="QCP622" s="41"/>
      <c r="QCQ622" s="41"/>
      <c r="QCR622" s="41"/>
      <c r="QCS622" s="41"/>
      <c r="QCT622" s="41"/>
      <c r="QCU622" s="41"/>
      <c r="QCV622" s="41"/>
      <c r="QCW622" s="41"/>
      <c r="QCX622" s="41"/>
      <c r="QCY622" s="41"/>
      <c r="QCZ622" s="41"/>
      <c r="QDA622" s="41"/>
      <c r="QDB622" s="41"/>
      <c r="QDC622" s="41"/>
      <c r="QDD622" s="41"/>
      <c r="QDE622" s="41"/>
      <c r="QDF622" s="41"/>
      <c r="QDG622" s="41"/>
      <c r="QDH622" s="41"/>
      <c r="QDI622" s="41"/>
      <c r="QDJ622" s="41"/>
      <c r="QDK622" s="41"/>
      <c r="QDL622" s="41"/>
      <c r="QDM622" s="41"/>
      <c r="QDN622" s="41"/>
      <c r="QDO622" s="41"/>
      <c r="QDP622" s="41"/>
      <c r="QDQ622" s="41"/>
      <c r="QDR622" s="41"/>
      <c r="QDS622" s="41"/>
      <c r="QDT622" s="41"/>
      <c r="QDU622" s="41"/>
      <c r="QDV622" s="41"/>
      <c r="QDW622" s="41"/>
      <c r="QDX622" s="41"/>
      <c r="QDY622" s="41"/>
      <c r="QDZ622" s="41"/>
      <c r="QEA622" s="41"/>
      <c r="QEB622" s="41"/>
      <c r="QEC622" s="41"/>
      <c r="QED622" s="41"/>
      <c r="QEE622" s="41"/>
      <c r="QEF622" s="41"/>
      <c r="QEG622" s="41"/>
      <c r="QEH622" s="41"/>
      <c r="QEI622" s="41"/>
      <c r="QEJ622" s="41"/>
      <c r="QEK622" s="41"/>
      <c r="QEL622" s="41"/>
      <c r="QEM622" s="41"/>
      <c r="QEN622" s="41"/>
      <c r="QEO622" s="41"/>
      <c r="QEP622" s="41"/>
      <c r="QEQ622" s="41"/>
      <c r="QER622" s="41"/>
      <c r="QES622" s="41"/>
      <c r="QET622" s="41"/>
      <c r="QEU622" s="41"/>
      <c r="QEV622" s="41"/>
      <c r="QEW622" s="41"/>
      <c r="QEX622" s="41"/>
      <c r="QEY622" s="41"/>
      <c r="QEZ622" s="41"/>
      <c r="QFA622" s="41"/>
      <c r="QFB622" s="41"/>
      <c r="QFC622" s="41"/>
      <c r="QFD622" s="41"/>
      <c r="QFE622" s="41"/>
      <c r="QFF622" s="41"/>
      <c r="QFG622" s="41"/>
      <c r="QFH622" s="41"/>
      <c r="QFI622" s="41"/>
      <c r="QFJ622" s="41"/>
      <c r="QFK622" s="41"/>
      <c r="QFL622" s="41"/>
      <c r="QFM622" s="41"/>
      <c r="QFN622" s="41"/>
      <c r="QFO622" s="41"/>
      <c r="QFP622" s="41"/>
      <c r="QFQ622" s="41"/>
      <c r="QFR622" s="41"/>
      <c r="QFS622" s="41"/>
      <c r="QFT622" s="41"/>
      <c r="QFU622" s="41"/>
      <c r="QFV622" s="41"/>
      <c r="QFW622" s="41"/>
      <c r="QFX622" s="41"/>
      <c r="QFY622" s="41"/>
      <c r="QFZ622" s="41"/>
      <c r="QGA622" s="41"/>
      <c r="QGB622" s="41"/>
      <c r="QGC622" s="41"/>
      <c r="QGD622" s="41"/>
      <c r="QGE622" s="41"/>
      <c r="QGF622" s="41"/>
      <c r="QGG622" s="41"/>
      <c r="QGH622" s="41"/>
      <c r="QGI622" s="41"/>
      <c r="QGJ622" s="41"/>
      <c r="QGK622" s="41"/>
      <c r="QGL622" s="41"/>
      <c r="QGM622" s="41"/>
      <c r="QGN622" s="41"/>
      <c r="QGO622" s="41"/>
      <c r="QGP622" s="41"/>
      <c r="QGQ622" s="41"/>
      <c r="QGR622" s="41"/>
      <c r="QGS622" s="41"/>
      <c r="QGT622" s="41"/>
      <c r="QGU622" s="41"/>
      <c r="QGV622" s="41"/>
      <c r="QGW622" s="41"/>
      <c r="QGX622" s="41"/>
      <c r="QGY622" s="41"/>
      <c r="QGZ622" s="41"/>
      <c r="QHA622" s="41"/>
      <c r="QHB622" s="41"/>
      <c r="QHC622" s="41"/>
      <c r="QHD622" s="41"/>
      <c r="QHE622" s="41"/>
      <c r="QHF622" s="41"/>
      <c r="QHG622" s="41"/>
      <c r="QHH622" s="41"/>
      <c r="QHI622" s="41"/>
      <c r="QHJ622" s="41"/>
      <c r="QHK622" s="41"/>
      <c r="QHL622" s="41"/>
      <c r="QHM622" s="41"/>
      <c r="QHN622" s="41"/>
      <c r="QHO622" s="41"/>
      <c r="QHP622" s="41"/>
      <c r="QHQ622" s="41"/>
      <c r="QHR622" s="41"/>
      <c r="QHS622" s="41"/>
      <c r="QHT622" s="41"/>
      <c r="QHU622" s="41"/>
      <c r="QHV622" s="41"/>
      <c r="QHW622" s="41"/>
      <c r="QHX622" s="41"/>
      <c r="QHY622" s="41"/>
      <c r="QHZ622" s="41"/>
      <c r="QIA622" s="41"/>
      <c r="QIB622" s="41"/>
      <c r="QIC622" s="41"/>
      <c r="QID622" s="41"/>
      <c r="QIE622" s="41"/>
      <c r="QIF622" s="41"/>
      <c r="QIG622" s="41"/>
      <c r="QIH622" s="41"/>
      <c r="QII622" s="41"/>
      <c r="QIJ622" s="41"/>
      <c r="QIK622" s="41"/>
      <c r="QIL622" s="41"/>
      <c r="QIM622" s="41"/>
      <c r="QIN622" s="41"/>
      <c r="QIO622" s="41"/>
      <c r="QIP622" s="41"/>
      <c r="QIQ622" s="41"/>
      <c r="QIR622" s="41"/>
      <c r="QIS622" s="41"/>
      <c r="QIT622" s="41"/>
      <c r="QIU622" s="41"/>
      <c r="QIV622" s="41"/>
      <c r="QIW622" s="41"/>
      <c r="QIX622" s="41"/>
      <c r="QIY622" s="41"/>
      <c r="QIZ622" s="41"/>
      <c r="QJA622" s="41"/>
      <c r="QJB622" s="41"/>
      <c r="QJC622" s="41"/>
      <c r="QJD622" s="41"/>
      <c r="QJE622" s="41"/>
      <c r="QJF622" s="41"/>
      <c r="QJG622" s="41"/>
      <c r="QJH622" s="41"/>
      <c r="QJI622" s="41"/>
      <c r="QJJ622" s="41"/>
      <c r="QJK622" s="41"/>
      <c r="QJL622" s="41"/>
      <c r="QJM622" s="41"/>
      <c r="QJN622" s="41"/>
      <c r="QJO622" s="41"/>
      <c r="QJP622" s="41"/>
      <c r="QJQ622" s="41"/>
      <c r="QJR622" s="41"/>
      <c r="QJS622" s="41"/>
      <c r="QJT622" s="41"/>
      <c r="QJU622" s="41"/>
      <c r="QJV622" s="41"/>
      <c r="QJW622" s="41"/>
      <c r="QJX622" s="41"/>
      <c r="QJY622" s="41"/>
      <c r="QJZ622" s="41"/>
      <c r="QKA622" s="41"/>
      <c r="QKB622" s="41"/>
      <c r="QKC622" s="41"/>
      <c r="QKD622" s="41"/>
      <c r="QKE622" s="41"/>
      <c r="QKF622" s="41"/>
      <c r="QKG622" s="41"/>
      <c r="QKH622" s="41"/>
      <c r="QKI622" s="41"/>
      <c r="QKJ622" s="41"/>
      <c r="QKK622" s="41"/>
      <c r="QKL622" s="41"/>
      <c r="QKM622" s="41"/>
      <c r="QKN622" s="41"/>
      <c r="QKO622" s="41"/>
      <c r="QKP622" s="41"/>
      <c r="QKQ622" s="41"/>
      <c r="QKR622" s="41"/>
      <c r="QKS622" s="41"/>
      <c r="QKT622" s="41"/>
      <c r="QKU622" s="41"/>
      <c r="QKV622" s="41"/>
      <c r="QKW622" s="41"/>
      <c r="QKX622" s="41"/>
      <c r="QKY622" s="41"/>
      <c r="QKZ622" s="41"/>
      <c r="QLA622" s="41"/>
      <c r="QLB622" s="41"/>
      <c r="QLC622" s="41"/>
      <c r="QLD622" s="41"/>
      <c r="QLE622" s="41"/>
      <c r="QLF622" s="41"/>
      <c r="QLG622" s="41"/>
      <c r="QLH622" s="41"/>
      <c r="QLI622" s="41"/>
      <c r="QLJ622" s="41"/>
      <c r="QLK622" s="41"/>
      <c r="QLL622" s="41"/>
      <c r="QLM622" s="41"/>
      <c r="QLN622" s="41"/>
      <c r="QLO622" s="41"/>
      <c r="QLP622" s="41"/>
      <c r="QLQ622" s="41"/>
      <c r="QLR622" s="41"/>
      <c r="QLS622" s="41"/>
      <c r="QLT622" s="41"/>
      <c r="QLU622" s="41"/>
      <c r="QLV622" s="41"/>
      <c r="QLW622" s="41"/>
      <c r="QLX622" s="41"/>
      <c r="QLY622" s="41"/>
      <c r="QLZ622" s="41"/>
      <c r="QMA622" s="41"/>
      <c r="QMB622" s="41"/>
      <c r="QMC622" s="41"/>
      <c r="QMD622" s="41"/>
      <c r="QME622" s="41"/>
      <c r="QMF622" s="41"/>
      <c r="QMG622" s="41"/>
      <c r="QMH622" s="41"/>
      <c r="QMI622" s="41"/>
      <c r="QMJ622" s="41"/>
      <c r="QMK622" s="41"/>
      <c r="QML622" s="41"/>
      <c r="QMM622" s="41"/>
      <c r="QMN622" s="41"/>
      <c r="QMO622" s="41"/>
      <c r="QMP622" s="41"/>
      <c r="QMQ622" s="41"/>
      <c r="QMR622" s="41"/>
      <c r="QMS622" s="41"/>
      <c r="QMT622" s="41"/>
      <c r="QMU622" s="41"/>
      <c r="QMV622" s="41"/>
      <c r="QMW622" s="41"/>
      <c r="QMX622" s="41"/>
      <c r="QMY622" s="41"/>
      <c r="QMZ622" s="41"/>
      <c r="QNA622" s="41"/>
      <c r="QNB622" s="41"/>
      <c r="QNC622" s="41"/>
      <c r="QND622" s="41"/>
      <c r="QNE622" s="41"/>
      <c r="QNF622" s="41"/>
      <c r="QNG622" s="41"/>
      <c r="QNH622" s="41"/>
      <c r="QNI622" s="41"/>
      <c r="QNJ622" s="41"/>
      <c r="QNK622" s="41"/>
      <c r="QNL622" s="41"/>
      <c r="QNM622" s="41"/>
      <c r="QNN622" s="41"/>
      <c r="QNO622" s="41"/>
      <c r="QNP622" s="41"/>
      <c r="QNQ622" s="41"/>
      <c r="QNR622" s="41"/>
      <c r="QNS622" s="41"/>
      <c r="QNT622" s="41"/>
      <c r="QNU622" s="41"/>
      <c r="QNV622" s="41"/>
      <c r="QNW622" s="41"/>
      <c r="QNX622" s="41"/>
      <c r="QNY622" s="41"/>
      <c r="QNZ622" s="41"/>
      <c r="QOA622" s="41"/>
      <c r="QOB622" s="41"/>
      <c r="QOC622" s="41"/>
      <c r="QOD622" s="41"/>
      <c r="QOE622" s="41"/>
      <c r="QOF622" s="41"/>
      <c r="QOG622" s="41"/>
      <c r="QOH622" s="41"/>
      <c r="QOI622" s="41"/>
      <c r="QOJ622" s="41"/>
      <c r="QOK622" s="41"/>
      <c r="QOL622" s="41"/>
      <c r="QOM622" s="41"/>
      <c r="QON622" s="41"/>
      <c r="QOO622" s="41"/>
      <c r="QOP622" s="41"/>
      <c r="QOQ622" s="41"/>
      <c r="QOR622" s="41"/>
      <c r="QOS622" s="41"/>
      <c r="QOT622" s="41"/>
      <c r="QOU622" s="41"/>
      <c r="QOV622" s="41"/>
      <c r="QOW622" s="41"/>
      <c r="QOX622" s="41"/>
      <c r="QOY622" s="41"/>
      <c r="QOZ622" s="41"/>
      <c r="QPA622" s="41"/>
      <c r="QPB622" s="41"/>
      <c r="QPC622" s="41"/>
      <c r="QPD622" s="41"/>
      <c r="QPE622" s="41"/>
      <c r="QPF622" s="41"/>
      <c r="QPG622" s="41"/>
      <c r="QPH622" s="41"/>
      <c r="QPI622" s="41"/>
      <c r="QPJ622" s="41"/>
      <c r="QPK622" s="41"/>
      <c r="QPL622" s="41"/>
      <c r="QPM622" s="41"/>
      <c r="QPN622" s="41"/>
      <c r="QPO622" s="41"/>
      <c r="QPP622" s="41"/>
      <c r="QPQ622" s="41"/>
      <c r="QPR622" s="41"/>
      <c r="QPS622" s="41"/>
      <c r="QPT622" s="41"/>
      <c r="QPU622" s="41"/>
      <c r="QPV622" s="41"/>
      <c r="QPW622" s="41"/>
      <c r="QPX622" s="41"/>
      <c r="QPY622" s="41"/>
      <c r="QPZ622" s="41"/>
      <c r="QQA622" s="41"/>
      <c r="QQB622" s="41"/>
      <c r="QQC622" s="41"/>
      <c r="QQD622" s="41"/>
      <c r="QQE622" s="41"/>
      <c r="QQF622" s="41"/>
      <c r="QQG622" s="41"/>
      <c r="QQH622" s="41"/>
      <c r="QQI622" s="41"/>
      <c r="QQJ622" s="41"/>
      <c r="QQK622" s="41"/>
      <c r="QQL622" s="41"/>
      <c r="QQM622" s="41"/>
      <c r="QQN622" s="41"/>
      <c r="QQO622" s="41"/>
      <c r="QQP622" s="41"/>
      <c r="QQQ622" s="41"/>
      <c r="QQR622" s="41"/>
      <c r="QQS622" s="41"/>
      <c r="QQT622" s="41"/>
      <c r="QQU622" s="41"/>
      <c r="QQV622" s="41"/>
      <c r="QQW622" s="41"/>
      <c r="QQX622" s="41"/>
      <c r="QQY622" s="41"/>
      <c r="QQZ622" s="41"/>
      <c r="QRA622" s="41"/>
      <c r="QRB622" s="41"/>
      <c r="QRC622" s="41"/>
      <c r="QRD622" s="41"/>
      <c r="QRE622" s="41"/>
      <c r="QRF622" s="41"/>
      <c r="QRG622" s="41"/>
      <c r="QRH622" s="41"/>
      <c r="QRI622" s="41"/>
      <c r="QRJ622" s="41"/>
      <c r="QRK622" s="41"/>
      <c r="QRL622" s="41"/>
      <c r="QRM622" s="41"/>
      <c r="QRN622" s="41"/>
      <c r="QRO622" s="41"/>
      <c r="QRP622" s="41"/>
      <c r="QRQ622" s="41"/>
      <c r="QRR622" s="41"/>
      <c r="QRS622" s="41"/>
      <c r="QRT622" s="41"/>
      <c r="QRU622" s="41"/>
      <c r="QRV622" s="41"/>
      <c r="QRW622" s="41"/>
      <c r="QRX622" s="41"/>
      <c r="QRY622" s="41"/>
      <c r="QRZ622" s="41"/>
      <c r="QSA622" s="41"/>
      <c r="QSB622" s="41"/>
      <c r="QSC622" s="41"/>
      <c r="QSD622" s="41"/>
      <c r="QSE622" s="41"/>
      <c r="QSF622" s="41"/>
      <c r="QSG622" s="41"/>
      <c r="QSH622" s="41"/>
      <c r="QSI622" s="41"/>
      <c r="QSJ622" s="41"/>
      <c r="QSK622" s="41"/>
      <c r="QSL622" s="41"/>
      <c r="QSM622" s="41"/>
      <c r="QSN622" s="41"/>
      <c r="QSO622" s="41"/>
      <c r="QSP622" s="41"/>
      <c r="QSQ622" s="41"/>
      <c r="QSR622" s="41"/>
      <c r="QSS622" s="41"/>
      <c r="QST622" s="41"/>
      <c r="QSU622" s="41"/>
      <c r="QSV622" s="41"/>
      <c r="QSW622" s="41"/>
      <c r="QSX622" s="41"/>
      <c r="QSY622" s="41"/>
      <c r="QSZ622" s="41"/>
      <c r="QTA622" s="41"/>
      <c r="QTB622" s="41"/>
      <c r="QTC622" s="41"/>
      <c r="QTD622" s="41"/>
      <c r="QTE622" s="41"/>
      <c r="QTF622" s="41"/>
      <c r="QTG622" s="41"/>
      <c r="QTH622" s="41"/>
      <c r="QTI622" s="41"/>
      <c r="QTJ622" s="41"/>
      <c r="QTK622" s="41"/>
      <c r="QTL622" s="41"/>
      <c r="QTM622" s="41"/>
      <c r="QTN622" s="41"/>
      <c r="QTO622" s="41"/>
      <c r="QTP622" s="41"/>
      <c r="QTQ622" s="41"/>
      <c r="QTR622" s="41"/>
      <c r="QTS622" s="41"/>
      <c r="QTT622" s="41"/>
      <c r="QTU622" s="41"/>
      <c r="QTV622" s="41"/>
      <c r="QTW622" s="41"/>
      <c r="QTX622" s="41"/>
      <c r="QTY622" s="41"/>
      <c r="QTZ622" s="41"/>
      <c r="QUA622" s="41"/>
      <c r="QUB622" s="41"/>
      <c r="QUC622" s="41"/>
      <c r="QUD622" s="41"/>
      <c r="QUE622" s="41"/>
      <c r="QUF622" s="41"/>
      <c r="QUG622" s="41"/>
      <c r="QUH622" s="41"/>
      <c r="QUI622" s="41"/>
      <c r="QUJ622" s="41"/>
      <c r="QUK622" s="41"/>
      <c r="QUL622" s="41"/>
      <c r="QUM622" s="41"/>
      <c r="QUN622" s="41"/>
      <c r="QUO622" s="41"/>
      <c r="QUP622" s="41"/>
      <c r="QUQ622" s="41"/>
      <c r="QUR622" s="41"/>
      <c r="QUS622" s="41"/>
      <c r="QUT622" s="41"/>
      <c r="QUU622" s="41"/>
      <c r="QUV622" s="41"/>
      <c r="QUW622" s="41"/>
      <c r="QUX622" s="41"/>
      <c r="QUY622" s="41"/>
      <c r="QUZ622" s="41"/>
      <c r="QVA622" s="41"/>
      <c r="QVB622" s="41"/>
      <c r="QVC622" s="41"/>
      <c r="QVD622" s="41"/>
      <c r="QVE622" s="41"/>
      <c r="QVF622" s="41"/>
      <c r="QVG622" s="41"/>
      <c r="QVH622" s="41"/>
      <c r="QVI622" s="41"/>
      <c r="QVJ622" s="41"/>
      <c r="QVK622" s="41"/>
      <c r="QVL622" s="41"/>
      <c r="QVM622" s="41"/>
      <c r="QVN622" s="41"/>
      <c r="QVO622" s="41"/>
      <c r="QVP622" s="41"/>
      <c r="QVQ622" s="41"/>
      <c r="QVR622" s="41"/>
      <c r="QVS622" s="41"/>
      <c r="QVT622" s="41"/>
      <c r="QVU622" s="41"/>
      <c r="QVV622" s="41"/>
      <c r="QVW622" s="41"/>
      <c r="QVX622" s="41"/>
      <c r="QVY622" s="41"/>
      <c r="QVZ622" s="41"/>
      <c r="QWA622" s="41"/>
      <c r="QWB622" s="41"/>
      <c r="QWC622" s="41"/>
      <c r="QWD622" s="41"/>
      <c r="QWE622" s="41"/>
      <c r="QWF622" s="41"/>
      <c r="QWG622" s="41"/>
      <c r="QWH622" s="41"/>
      <c r="QWI622" s="41"/>
      <c r="QWJ622" s="41"/>
      <c r="QWK622" s="41"/>
      <c r="QWL622" s="41"/>
      <c r="QWM622" s="41"/>
      <c r="QWN622" s="41"/>
      <c r="QWO622" s="41"/>
      <c r="QWP622" s="41"/>
      <c r="QWQ622" s="41"/>
      <c r="QWR622" s="41"/>
      <c r="QWS622" s="41"/>
      <c r="QWT622" s="41"/>
      <c r="QWU622" s="41"/>
      <c r="QWV622" s="41"/>
      <c r="QWW622" s="41"/>
      <c r="QWX622" s="41"/>
      <c r="QWY622" s="41"/>
      <c r="QWZ622" s="41"/>
      <c r="QXA622" s="41"/>
      <c r="QXB622" s="41"/>
      <c r="QXC622" s="41"/>
      <c r="QXD622" s="41"/>
      <c r="QXE622" s="41"/>
      <c r="QXF622" s="41"/>
      <c r="QXG622" s="41"/>
      <c r="QXH622" s="41"/>
      <c r="QXI622" s="41"/>
      <c r="QXJ622" s="41"/>
      <c r="QXK622" s="41"/>
      <c r="QXL622" s="41"/>
      <c r="QXM622" s="41"/>
      <c r="QXN622" s="41"/>
      <c r="QXO622" s="41"/>
      <c r="QXP622" s="41"/>
      <c r="QXQ622" s="41"/>
      <c r="QXR622" s="41"/>
      <c r="QXS622" s="41"/>
      <c r="QXT622" s="41"/>
      <c r="QXU622" s="41"/>
      <c r="QXV622" s="41"/>
      <c r="QXW622" s="41"/>
      <c r="QXX622" s="41"/>
      <c r="QXY622" s="41"/>
      <c r="QXZ622" s="41"/>
      <c r="QYA622" s="41"/>
      <c r="QYB622" s="41"/>
      <c r="QYC622" s="41"/>
      <c r="QYD622" s="41"/>
      <c r="QYE622" s="41"/>
      <c r="QYF622" s="41"/>
      <c r="QYG622" s="41"/>
      <c r="QYH622" s="41"/>
      <c r="QYI622" s="41"/>
      <c r="QYJ622" s="41"/>
      <c r="QYK622" s="41"/>
      <c r="QYL622" s="41"/>
      <c r="QYM622" s="41"/>
      <c r="QYN622" s="41"/>
      <c r="QYO622" s="41"/>
      <c r="QYP622" s="41"/>
      <c r="QYQ622" s="41"/>
      <c r="QYR622" s="41"/>
      <c r="QYS622" s="41"/>
      <c r="QYT622" s="41"/>
      <c r="QYU622" s="41"/>
      <c r="QYV622" s="41"/>
      <c r="QYW622" s="41"/>
      <c r="QYX622" s="41"/>
      <c r="QYY622" s="41"/>
      <c r="QYZ622" s="41"/>
      <c r="QZA622" s="41"/>
      <c r="QZB622" s="41"/>
      <c r="QZC622" s="41"/>
      <c r="QZD622" s="41"/>
      <c r="QZE622" s="41"/>
      <c r="QZF622" s="41"/>
      <c r="QZG622" s="41"/>
      <c r="QZH622" s="41"/>
      <c r="QZI622" s="41"/>
      <c r="QZJ622" s="41"/>
      <c r="QZK622" s="41"/>
      <c r="QZL622" s="41"/>
      <c r="QZM622" s="41"/>
      <c r="QZN622" s="41"/>
      <c r="QZO622" s="41"/>
      <c r="QZP622" s="41"/>
      <c r="QZQ622" s="41"/>
      <c r="QZR622" s="41"/>
      <c r="QZS622" s="41"/>
      <c r="QZT622" s="41"/>
      <c r="QZU622" s="41"/>
      <c r="QZV622" s="41"/>
      <c r="QZW622" s="41"/>
      <c r="QZX622" s="41"/>
      <c r="QZY622" s="41"/>
      <c r="QZZ622" s="41"/>
      <c r="RAA622" s="41"/>
      <c r="RAB622" s="41"/>
      <c r="RAC622" s="41"/>
      <c r="RAD622" s="41"/>
      <c r="RAE622" s="41"/>
      <c r="RAF622" s="41"/>
      <c r="RAG622" s="41"/>
      <c r="RAH622" s="41"/>
      <c r="RAI622" s="41"/>
      <c r="RAJ622" s="41"/>
      <c r="RAK622" s="41"/>
      <c r="RAL622" s="41"/>
      <c r="RAM622" s="41"/>
      <c r="RAN622" s="41"/>
      <c r="RAO622" s="41"/>
      <c r="RAP622" s="41"/>
      <c r="RAQ622" s="41"/>
      <c r="RAR622" s="41"/>
      <c r="RAS622" s="41"/>
      <c r="RAT622" s="41"/>
      <c r="RAU622" s="41"/>
      <c r="RAV622" s="41"/>
      <c r="RAW622" s="41"/>
      <c r="RAX622" s="41"/>
      <c r="RAY622" s="41"/>
      <c r="RAZ622" s="41"/>
      <c r="RBA622" s="41"/>
      <c r="RBB622" s="41"/>
      <c r="RBC622" s="41"/>
      <c r="RBD622" s="41"/>
      <c r="RBE622" s="41"/>
      <c r="RBF622" s="41"/>
      <c r="RBG622" s="41"/>
      <c r="RBH622" s="41"/>
      <c r="RBI622" s="41"/>
      <c r="RBJ622" s="41"/>
      <c r="RBK622" s="41"/>
      <c r="RBL622" s="41"/>
      <c r="RBM622" s="41"/>
      <c r="RBN622" s="41"/>
      <c r="RBO622" s="41"/>
      <c r="RBP622" s="41"/>
      <c r="RBQ622" s="41"/>
      <c r="RBR622" s="41"/>
      <c r="RBS622" s="41"/>
      <c r="RBT622" s="41"/>
      <c r="RBU622" s="41"/>
      <c r="RBV622" s="41"/>
      <c r="RBW622" s="41"/>
      <c r="RBX622" s="41"/>
      <c r="RBY622" s="41"/>
      <c r="RBZ622" s="41"/>
      <c r="RCA622" s="41"/>
      <c r="RCB622" s="41"/>
      <c r="RCC622" s="41"/>
      <c r="RCD622" s="41"/>
      <c r="RCE622" s="41"/>
      <c r="RCF622" s="41"/>
      <c r="RCG622" s="41"/>
      <c r="RCH622" s="41"/>
      <c r="RCI622" s="41"/>
      <c r="RCJ622" s="41"/>
      <c r="RCK622" s="41"/>
      <c r="RCL622" s="41"/>
      <c r="RCM622" s="41"/>
      <c r="RCN622" s="41"/>
      <c r="RCO622" s="41"/>
      <c r="RCP622" s="41"/>
      <c r="RCQ622" s="41"/>
      <c r="RCR622" s="41"/>
      <c r="RCS622" s="41"/>
      <c r="RCT622" s="41"/>
      <c r="RCU622" s="41"/>
      <c r="RCV622" s="41"/>
      <c r="RCW622" s="41"/>
      <c r="RCX622" s="41"/>
      <c r="RCY622" s="41"/>
      <c r="RCZ622" s="41"/>
      <c r="RDA622" s="41"/>
      <c r="RDB622" s="41"/>
      <c r="RDC622" s="41"/>
      <c r="RDD622" s="41"/>
      <c r="RDE622" s="41"/>
      <c r="RDF622" s="41"/>
      <c r="RDG622" s="41"/>
      <c r="RDH622" s="41"/>
      <c r="RDI622" s="41"/>
      <c r="RDJ622" s="41"/>
      <c r="RDK622" s="41"/>
      <c r="RDL622" s="41"/>
      <c r="RDM622" s="41"/>
      <c r="RDN622" s="41"/>
      <c r="RDO622" s="41"/>
      <c r="RDP622" s="41"/>
      <c r="RDQ622" s="41"/>
      <c r="RDR622" s="41"/>
      <c r="RDS622" s="41"/>
      <c r="RDT622" s="41"/>
      <c r="RDU622" s="41"/>
      <c r="RDV622" s="41"/>
      <c r="RDW622" s="41"/>
      <c r="RDX622" s="41"/>
      <c r="RDY622" s="41"/>
      <c r="RDZ622" s="41"/>
      <c r="REA622" s="41"/>
      <c r="REB622" s="41"/>
      <c r="REC622" s="41"/>
      <c r="RED622" s="41"/>
      <c r="REE622" s="41"/>
      <c r="REF622" s="41"/>
      <c r="REG622" s="41"/>
      <c r="REH622" s="41"/>
      <c r="REI622" s="41"/>
      <c r="REJ622" s="41"/>
      <c r="REK622" s="41"/>
      <c r="REL622" s="41"/>
      <c r="REM622" s="41"/>
      <c r="REN622" s="41"/>
      <c r="REO622" s="41"/>
      <c r="REP622" s="41"/>
      <c r="REQ622" s="41"/>
      <c r="RER622" s="41"/>
      <c r="RES622" s="41"/>
      <c r="RET622" s="41"/>
      <c r="REU622" s="41"/>
      <c r="REV622" s="41"/>
      <c r="REW622" s="41"/>
      <c r="REX622" s="41"/>
      <c r="REY622" s="41"/>
      <c r="REZ622" s="41"/>
      <c r="RFA622" s="41"/>
      <c r="RFB622" s="41"/>
      <c r="RFC622" s="41"/>
      <c r="RFD622" s="41"/>
      <c r="RFE622" s="41"/>
      <c r="RFF622" s="41"/>
      <c r="RFG622" s="41"/>
      <c r="RFH622" s="41"/>
      <c r="RFI622" s="41"/>
      <c r="RFJ622" s="41"/>
      <c r="RFK622" s="41"/>
      <c r="RFL622" s="41"/>
      <c r="RFM622" s="41"/>
      <c r="RFN622" s="41"/>
      <c r="RFO622" s="41"/>
      <c r="RFP622" s="41"/>
      <c r="RFQ622" s="41"/>
      <c r="RFR622" s="41"/>
      <c r="RFS622" s="41"/>
      <c r="RFT622" s="41"/>
      <c r="RFU622" s="41"/>
      <c r="RFV622" s="41"/>
      <c r="RFW622" s="41"/>
      <c r="RFX622" s="41"/>
      <c r="RFY622" s="41"/>
      <c r="RFZ622" s="41"/>
      <c r="RGA622" s="41"/>
      <c r="RGB622" s="41"/>
      <c r="RGC622" s="41"/>
      <c r="RGD622" s="41"/>
      <c r="RGE622" s="41"/>
      <c r="RGF622" s="41"/>
      <c r="RGG622" s="41"/>
      <c r="RGH622" s="41"/>
      <c r="RGI622" s="41"/>
      <c r="RGJ622" s="41"/>
      <c r="RGK622" s="41"/>
      <c r="RGL622" s="41"/>
      <c r="RGM622" s="41"/>
      <c r="RGN622" s="41"/>
      <c r="RGO622" s="41"/>
      <c r="RGP622" s="41"/>
      <c r="RGQ622" s="41"/>
      <c r="RGR622" s="41"/>
      <c r="RGS622" s="41"/>
      <c r="RGT622" s="41"/>
      <c r="RGU622" s="41"/>
      <c r="RGV622" s="41"/>
      <c r="RGW622" s="41"/>
      <c r="RGX622" s="41"/>
      <c r="RGY622" s="41"/>
      <c r="RGZ622" s="41"/>
      <c r="RHA622" s="41"/>
      <c r="RHB622" s="41"/>
      <c r="RHC622" s="41"/>
      <c r="RHD622" s="41"/>
      <c r="RHE622" s="41"/>
      <c r="RHF622" s="41"/>
      <c r="RHG622" s="41"/>
      <c r="RHH622" s="41"/>
      <c r="RHI622" s="41"/>
      <c r="RHJ622" s="41"/>
      <c r="RHK622" s="41"/>
      <c r="RHL622" s="41"/>
      <c r="RHM622" s="41"/>
      <c r="RHN622" s="41"/>
      <c r="RHO622" s="41"/>
      <c r="RHP622" s="41"/>
      <c r="RHQ622" s="41"/>
      <c r="RHR622" s="41"/>
      <c r="RHS622" s="41"/>
      <c r="RHT622" s="41"/>
      <c r="RHU622" s="41"/>
      <c r="RHV622" s="41"/>
      <c r="RHW622" s="41"/>
      <c r="RHX622" s="41"/>
      <c r="RHY622" s="41"/>
      <c r="RHZ622" s="41"/>
      <c r="RIA622" s="41"/>
      <c r="RIB622" s="41"/>
      <c r="RIC622" s="41"/>
      <c r="RID622" s="41"/>
      <c r="RIE622" s="41"/>
      <c r="RIF622" s="41"/>
      <c r="RIG622" s="41"/>
      <c r="RIH622" s="41"/>
      <c r="RII622" s="41"/>
      <c r="RIJ622" s="41"/>
      <c r="RIK622" s="41"/>
      <c r="RIL622" s="41"/>
      <c r="RIM622" s="41"/>
      <c r="RIN622" s="41"/>
      <c r="RIO622" s="41"/>
      <c r="RIP622" s="41"/>
      <c r="RIQ622" s="41"/>
      <c r="RIR622" s="41"/>
      <c r="RIS622" s="41"/>
      <c r="RIT622" s="41"/>
      <c r="RIU622" s="41"/>
      <c r="RIV622" s="41"/>
      <c r="RIW622" s="41"/>
      <c r="RIX622" s="41"/>
      <c r="RIY622" s="41"/>
      <c r="RIZ622" s="41"/>
      <c r="RJA622" s="41"/>
      <c r="RJB622" s="41"/>
      <c r="RJC622" s="41"/>
      <c r="RJD622" s="41"/>
      <c r="RJE622" s="41"/>
      <c r="RJF622" s="41"/>
      <c r="RJG622" s="41"/>
      <c r="RJH622" s="41"/>
      <c r="RJI622" s="41"/>
      <c r="RJJ622" s="41"/>
      <c r="RJK622" s="41"/>
      <c r="RJL622" s="41"/>
      <c r="RJM622" s="41"/>
      <c r="RJN622" s="41"/>
      <c r="RJO622" s="41"/>
      <c r="RJP622" s="41"/>
      <c r="RJQ622" s="41"/>
      <c r="RJR622" s="41"/>
      <c r="RJS622" s="41"/>
      <c r="RJT622" s="41"/>
      <c r="RJU622" s="41"/>
      <c r="RJV622" s="41"/>
      <c r="RJW622" s="41"/>
      <c r="RJX622" s="41"/>
      <c r="RJY622" s="41"/>
      <c r="RJZ622" s="41"/>
      <c r="RKA622" s="41"/>
      <c r="RKB622" s="41"/>
      <c r="RKC622" s="41"/>
      <c r="RKD622" s="41"/>
      <c r="RKE622" s="41"/>
      <c r="RKF622" s="41"/>
      <c r="RKG622" s="41"/>
      <c r="RKH622" s="41"/>
      <c r="RKI622" s="41"/>
      <c r="RKJ622" s="41"/>
      <c r="RKK622" s="41"/>
      <c r="RKL622" s="41"/>
      <c r="RKM622" s="41"/>
      <c r="RKN622" s="41"/>
      <c r="RKO622" s="41"/>
      <c r="RKP622" s="41"/>
      <c r="RKQ622" s="41"/>
      <c r="RKR622" s="41"/>
      <c r="RKS622" s="41"/>
      <c r="RKT622" s="41"/>
      <c r="RKU622" s="41"/>
      <c r="RKV622" s="41"/>
      <c r="RKW622" s="41"/>
      <c r="RKX622" s="41"/>
      <c r="RKY622" s="41"/>
      <c r="RKZ622" s="41"/>
      <c r="RLA622" s="41"/>
      <c r="RLB622" s="41"/>
      <c r="RLC622" s="41"/>
      <c r="RLD622" s="41"/>
      <c r="RLE622" s="41"/>
      <c r="RLF622" s="41"/>
      <c r="RLG622" s="41"/>
      <c r="RLH622" s="41"/>
      <c r="RLI622" s="41"/>
      <c r="RLJ622" s="41"/>
      <c r="RLK622" s="41"/>
      <c r="RLL622" s="41"/>
      <c r="RLM622" s="41"/>
      <c r="RLN622" s="41"/>
      <c r="RLO622" s="41"/>
      <c r="RLP622" s="41"/>
      <c r="RLQ622" s="41"/>
      <c r="RLR622" s="41"/>
      <c r="RLS622" s="41"/>
      <c r="RLT622" s="41"/>
      <c r="RLU622" s="41"/>
      <c r="RLV622" s="41"/>
      <c r="RLW622" s="41"/>
      <c r="RLX622" s="41"/>
      <c r="RLY622" s="41"/>
      <c r="RLZ622" s="41"/>
      <c r="RMA622" s="41"/>
      <c r="RMB622" s="41"/>
      <c r="RMC622" s="41"/>
      <c r="RMD622" s="41"/>
      <c r="RME622" s="41"/>
      <c r="RMF622" s="41"/>
      <c r="RMG622" s="41"/>
      <c r="RMH622" s="41"/>
      <c r="RMI622" s="41"/>
      <c r="RMJ622" s="41"/>
      <c r="RMK622" s="41"/>
      <c r="RML622" s="41"/>
      <c r="RMM622" s="41"/>
      <c r="RMN622" s="41"/>
      <c r="RMO622" s="41"/>
      <c r="RMP622" s="41"/>
      <c r="RMQ622" s="41"/>
      <c r="RMR622" s="41"/>
      <c r="RMS622" s="41"/>
      <c r="RMT622" s="41"/>
      <c r="RMU622" s="41"/>
      <c r="RMV622" s="41"/>
      <c r="RMW622" s="41"/>
      <c r="RMX622" s="41"/>
      <c r="RMY622" s="41"/>
      <c r="RMZ622" s="41"/>
      <c r="RNA622" s="41"/>
      <c r="RNB622" s="41"/>
      <c r="RNC622" s="41"/>
      <c r="RND622" s="41"/>
      <c r="RNE622" s="41"/>
      <c r="RNF622" s="41"/>
      <c r="RNG622" s="41"/>
      <c r="RNH622" s="41"/>
      <c r="RNI622" s="41"/>
      <c r="RNJ622" s="41"/>
      <c r="RNK622" s="41"/>
      <c r="RNL622" s="41"/>
      <c r="RNM622" s="41"/>
      <c r="RNN622" s="41"/>
      <c r="RNO622" s="41"/>
      <c r="RNP622" s="41"/>
      <c r="RNQ622" s="41"/>
      <c r="RNR622" s="41"/>
      <c r="RNS622" s="41"/>
      <c r="RNT622" s="41"/>
      <c r="RNU622" s="41"/>
      <c r="RNV622" s="41"/>
      <c r="RNW622" s="41"/>
      <c r="RNX622" s="41"/>
      <c r="RNY622" s="41"/>
      <c r="RNZ622" s="41"/>
      <c r="ROA622" s="41"/>
      <c r="ROB622" s="41"/>
      <c r="ROC622" s="41"/>
      <c r="ROD622" s="41"/>
      <c r="ROE622" s="41"/>
      <c r="ROF622" s="41"/>
      <c r="ROG622" s="41"/>
      <c r="ROH622" s="41"/>
      <c r="ROI622" s="41"/>
      <c r="ROJ622" s="41"/>
      <c r="ROK622" s="41"/>
      <c r="ROL622" s="41"/>
      <c r="ROM622" s="41"/>
      <c r="RON622" s="41"/>
      <c r="ROO622" s="41"/>
      <c r="ROP622" s="41"/>
      <c r="ROQ622" s="41"/>
      <c r="ROR622" s="41"/>
      <c r="ROS622" s="41"/>
      <c r="ROT622" s="41"/>
      <c r="ROU622" s="41"/>
      <c r="ROV622" s="41"/>
      <c r="ROW622" s="41"/>
      <c r="ROX622" s="41"/>
      <c r="ROY622" s="41"/>
      <c r="ROZ622" s="41"/>
      <c r="RPA622" s="41"/>
      <c r="RPB622" s="41"/>
      <c r="RPC622" s="41"/>
      <c r="RPD622" s="41"/>
      <c r="RPE622" s="41"/>
      <c r="RPF622" s="41"/>
      <c r="RPG622" s="41"/>
      <c r="RPH622" s="41"/>
      <c r="RPI622" s="41"/>
      <c r="RPJ622" s="41"/>
      <c r="RPK622" s="41"/>
      <c r="RPL622" s="41"/>
      <c r="RPM622" s="41"/>
      <c r="RPN622" s="41"/>
      <c r="RPO622" s="41"/>
      <c r="RPP622" s="41"/>
      <c r="RPQ622" s="41"/>
      <c r="RPR622" s="41"/>
      <c r="RPS622" s="41"/>
      <c r="RPT622" s="41"/>
      <c r="RPU622" s="41"/>
      <c r="RPV622" s="41"/>
      <c r="RPW622" s="41"/>
      <c r="RPX622" s="41"/>
      <c r="RPY622" s="41"/>
      <c r="RPZ622" s="41"/>
      <c r="RQA622" s="41"/>
      <c r="RQB622" s="41"/>
      <c r="RQC622" s="41"/>
      <c r="RQD622" s="41"/>
      <c r="RQE622" s="41"/>
      <c r="RQF622" s="41"/>
      <c r="RQG622" s="41"/>
      <c r="RQH622" s="41"/>
      <c r="RQI622" s="41"/>
      <c r="RQJ622" s="41"/>
      <c r="RQK622" s="41"/>
      <c r="RQL622" s="41"/>
      <c r="RQM622" s="41"/>
      <c r="RQN622" s="41"/>
      <c r="RQO622" s="41"/>
      <c r="RQP622" s="41"/>
      <c r="RQQ622" s="41"/>
      <c r="RQR622" s="41"/>
      <c r="RQS622" s="41"/>
      <c r="RQT622" s="41"/>
      <c r="RQU622" s="41"/>
      <c r="RQV622" s="41"/>
      <c r="RQW622" s="41"/>
      <c r="RQX622" s="41"/>
      <c r="RQY622" s="41"/>
      <c r="RQZ622" s="41"/>
      <c r="RRA622" s="41"/>
      <c r="RRB622" s="41"/>
      <c r="RRC622" s="41"/>
      <c r="RRD622" s="41"/>
      <c r="RRE622" s="41"/>
      <c r="RRF622" s="41"/>
      <c r="RRG622" s="41"/>
      <c r="RRH622" s="41"/>
      <c r="RRI622" s="41"/>
      <c r="RRJ622" s="41"/>
      <c r="RRK622" s="41"/>
      <c r="RRL622" s="41"/>
      <c r="RRM622" s="41"/>
      <c r="RRN622" s="41"/>
      <c r="RRO622" s="41"/>
      <c r="RRP622" s="41"/>
      <c r="RRQ622" s="41"/>
      <c r="RRR622" s="41"/>
      <c r="RRS622" s="41"/>
      <c r="RRT622" s="41"/>
      <c r="RRU622" s="41"/>
      <c r="RRV622" s="41"/>
      <c r="RRW622" s="41"/>
      <c r="RRX622" s="41"/>
      <c r="RRY622" s="41"/>
      <c r="RRZ622" s="41"/>
      <c r="RSA622" s="41"/>
      <c r="RSB622" s="41"/>
      <c r="RSC622" s="41"/>
      <c r="RSD622" s="41"/>
      <c r="RSE622" s="41"/>
      <c r="RSF622" s="41"/>
      <c r="RSG622" s="41"/>
      <c r="RSH622" s="41"/>
      <c r="RSI622" s="41"/>
      <c r="RSJ622" s="41"/>
      <c r="RSK622" s="41"/>
      <c r="RSL622" s="41"/>
      <c r="RSM622" s="41"/>
      <c r="RSN622" s="41"/>
      <c r="RSO622" s="41"/>
      <c r="RSP622" s="41"/>
      <c r="RSQ622" s="41"/>
      <c r="RSR622" s="41"/>
      <c r="RSS622" s="41"/>
      <c r="RST622" s="41"/>
      <c r="RSU622" s="41"/>
      <c r="RSV622" s="41"/>
      <c r="RSW622" s="41"/>
      <c r="RSX622" s="41"/>
      <c r="RSY622" s="41"/>
      <c r="RSZ622" s="41"/>
      <c r="RTA622" s="41"/>
      <c r="RTB622" s="41"/>
      <c r="RTC622" s="41"/>
      <c r="RTD622" s="41"/>
      <c r="RTE622" s="41"/>
      <c r="RTF622" s="41"/>
      <c r="RTG622" s="41"/>
      <c r="RTH622" s="41"/>
      <c r="RTI622" s="41"/>
      <c r="RTJ622" s="41"/>
      <c r="RTK622" s="41"/>
      <c r="RTL622" s="41"/>
      <c r="RTM622" s="41"/>
      <c r="RTN622" s="41"/>
      <c r="RTO622" s="41"/>
      <c r="RTP622" s="41"/>
      <c r="RTQ622" s="41"/>
      <c r="RTR622" s="41"/>
      <c r="RTS622" s="41"/>
      <c r="RTT622" s="41"/>
      <c r="RTU622" s="41"/>
      <c r="RTV622" s="41"/>
      <c r="RTW622" s="41"/>
      <c r="RTX622" s="41"/>
      <c r="RTY622" s="41"/>
      <c r="RTZ622" s="41"/>
      <c r="RUA622" s="41"/>
      <c r="RUB622" s="41"/>
      <c r="RUC622" s="41"/>
      <c r="RUD622" s="41"/>
      <c r="RUE622" s="41"/>
      <c r="RUF622" s="41"/>
      <c r="RUG622" s="41"/>
      <c r="RUH622" s="41"/>
      <c r="RUI622" s="41"/>
      <c r="RUJ622" s="41"/>
      <c r="RUK622" s="41"/>
      <c r="RUL622" s="41"/>
      <c r="RUM622" s="41"/>
      <c r="RUN622" s="41"/>
      <c r="RUO622" s="41"/>
      <c r="RUP622" s="41"/>
      <c r="RUQ622" s="41"/>
      <c r="RUR622" s="41"/>
      <c r="RUS622" s="41"/>
      <c r="RUT622" s="41"/>
      <c r="RUU622" s="41"/>
      <c r="RUV622" s="41"/>
      <c r="RUW622" s="41"/>
      <c r="RUX622" s="41"/>
      <c r="RUY622" s="41"/>
      <c r="RUZ622" s="41"/>
      <c r="RVA622" s="41"/>
      <c r="RVB622" s="41"/>
      <c r="RVC622" s="41"/>
      <c r="RVD622" s="41"/>
      <c r="RVE622" s="41"/>
      <c r="RVF622" s="41"/>
      <c r="RVG622" s="41"/>
      <c r="RVH622" s="41"/>
      <c r="RVI622" s="41"/>
      <c r="RVJ622" s="41"/>
      <c r="RVK622" s="41"/>
      <c r="RVL622" s="41"/>
      <c r="RVM622" s="41"/>
      <c r="RVN622" s="41"/>
      <c r="RVO622" s="41"/>
      <c r="RVP622" s="41"/>
      <c r="RVQ622" s="41"/>
      <c r="RVR622" s="41"/>
      <c r="RVS622" s="41"/>
      <c r="RVT622" s="41"/>
      <c r="RVU622" s="41"/>
      <c r="RVV622" s="41"/>
      <c r="RVW622" s="41"/>
      <c r="RVX622" s="41"/>
      <c r="RVY622" s="41"/>
      <c r="RVZ622" s="41"/>
      <c r="RWA622" s="41"/>
      <c r="RWB622" s="41"/>
      <c r="RWC622" s="41"/>
      <c r="RWD622" s="41"/>
      <c r="RWE622" s="41"/>
      <c r="RWF622" s="41"/>
      <c r="RWG622" s="41"/>
      <c r="RWH622" s="41"/>
      <c r="RWI622" s="41"/>
      <c r="RWJ622" s="41"/>
      <c r="RWK622" s="41"/>
      <c r="RWL622" s="41"/>
      <c r="RWM622" s="41"/>
      <c r="RWN622" s="41"/>
      <c r="RWO622" s="41"/>
      <c r="RWP622" s="41"/>
      <c r="RWQ622" s="41"/>
      <c r="RWR622" s="41"/>
      <c r="RWS622" s="41"/>
      <c r="RWT622" s="41"/>
      <c r="RWU622" s="41"/>
      <c r="RWV622" s="41"/>
      <c r="RWW622" s="41"/>
      <c r="RWX622" s="41"/>
      <c r="RWY622" s="41"/>
      <c r="RWZ622" s="41"/>
      <c r="RXA622" s="41"/>
      <c r="RXB622" s="41"/>
      <c r="RXC622" s="41"/>
      <c r="RXD622" s="41"/>
      <c r="RXE622" s="41"/>
      <c r="RXF622" s="41"/>
      <c r="RXG622" s="41"/>
      <c r="RXH622" s="41"/>
      <c r="RXI622" s="41"/>
      <c r="RXJ622" s="41"/>
      <c r="RXK622" s="41"/>
      <c r="RXL622" s="41"/>
      <c r="RXM622" s="41"/>
      <c r="RXN622" s="41"/>
      <c r="RXO622" s="41"/>
      <c r="RXP622" s="41"/>
      <c r="RXQ622" s="41"/>
      <c r="RXR622" s="41"/>
      <c r="RXS622" s="41"/>
      <c r="RXT622" s="41"/>
      <c r="RXU622" s="41"/>
      <c r="RXV622" s="41"/>
      <c r="RXW622" s="41"/>
      <c r="RXX622" s="41"/>
      <c r="RXY622" s="41"/>
      <c r="RXZ622" s="41"/>
      <c r="RYA622" s="41"/>
      <c r="RYB622" s="41"/>
      <c r="RYC622" s="41"/>
      <c r="RYD622" s="41"/>
      <c r="RYE622" s="41"/>
      <c r="RYF622" s="41"/>
      <c r="RYG622" s="41"/>
      <c r="RYH622" s="41"/>
      <c r="RYI622" s="41"/>
      <c r="RYJ622" s="41"/>
      <c r="RYK622" s="41"/>
      <c r="RYL622" s="41"/>
      <c r="RYM622" s="41"/>
      <c r="RYN622" s="41"/>
      <c r="RYO622" s="41"/>
      <c r="RYP622" s="41"/>
      <c r="RYQ622" s="41"/>
      <c r="RYR622" s="41"/>
      <c r="RYS622" s="41"/>
      <c r="RYT622" s="41"/>
      <c r="RYU622" s="41"/>
      <c r="RYV622" s="41"/>
      <c r="RYW622" s="41"/>
      <c r="RYX622" s="41"/>
      <c r="RYY622" s="41"/>
      <c r="RYZ622" s="41"/>
      <c r="RZA622" s="41"/>
      <c r="RZB622" s="41"/>
      <c r="RZC622" s="41"/>
      <c r="RZD622" s="41"/>
      <c r="RZE622" s="41"/>
      <c r="RZF622" s="41"/>
      <c r="RZG622" s="41"/>
      <c r="RZH622" s="41"/>
      <c r="RZI622" s="41"/>
      <c r="RZJ622" s="41"/>
      <c r="RZK622" s="41"/>
      <c r="RZL622" s="41"/>
      <c r="RZM622" s="41"/>
      <c r="RZN622" s="41"/>
      <c r="RZO622" s="41"/>
      <c r="RZP622" s="41"/>
      <c r="RZQ622" s="41"/>
      <c r="RZR622" s="41"/>
      <c r="RZS622" s="41"/>
      <c r="RZT622" s="41"/>
      <c r="RZU622" s="41"/>
      <c r="RZV622" s="41"/>
      <c r="RZW622" s="41"/>
      <c r="RZX622" s="41"/>
      <c r="RZY622" s="41"/>
      <c r="RZZ622" s="41"/>
      <c r="SAA622" s="41"/>
      <c r="SAB622" s="41"/>
      <c r="SAC622" s="41"/>
      <c r="SAD622" s="41"/>
      <c r="SAE622" s="41"/>
      <c r="SAF622" s="41"/>
      <c r="SAG622" s="41"/>
      <c r="SAH622" s="41"/>
      <c r="SAI622" s="41"/>
      <c r="SAJ622" s="41"/>
      <c r="SAK622" s="41"/>
      <c r="SAL622" s="41"/>
      <c r="SAM622" s="41"/>
      <c r="SAN622" s="41"/>
      <c r="SAO622" s="41"/>
      <c r="SAP622" s="41"/>
      <c r="SAQ622" s="41"/>
      <c r="SAR622" s="41"/>
      <c r="SAS622" s="41"/>
      <c r="SAT622" s="41"/>
      <c r="SAU622" s="41"/>
      <c r="SAV622" s="41"/>
      <c r="SAW622" s="41"/>
      <c r="SAX622" s="41"/>
      <c r="SAY622" s="41"/>
      <c r="SAZ622" s="41"/>
      <c r="SBA622" s="41"/>
      <c r="SBB622" s="41"/>
      <c r="SBC622" s="41"/>
      <c r="SBD622" s="41"/>
      <c r="SBE622" s="41"/>
      <c r="SBF622" s="41"/>
      <c r="SBG622" s="41"/>
      <c r="SBH622" s="41"/>
      <c r="SBI622" s="41"/>
      <c r="SBJ622" s="41"/>
      <c r="SBK622" s="41"/>
      <c r="SBL622" s="41"/>
      <c r="SBM622" s="41"/>
      <c r="SBN622" s="41"/>
      <c r="SBO622" s="41"/>
      <c r="SBP622" s="41"/>
      <c r="SBQ622" s="41"/>
      <c r="SBR622" s="41"/>
      <c r="SBS622" s="41"/>
      <c r="SBT622" s="41"/>
      <c r="SBU622" s="41"/>
      <c r="SBV622" s="41"/>
      <c r="SBW622" s="41"/>
      <c r="SBX622" s="41"/>
      <c r="SBY622" s="41"/>
      <c r="SBZ622" s="41"/>
      <c r="SCA622" s="41"/>
      <c r="SCB622" s="41"/>
      <c r="SCC622" s="41"/>
      <c r="SCD622" s="41"/>
      <c r="SCE622" s="41"/>
      <c r="SCF622" s="41"/>
      <c r="SCG622" s="41"/>
      <c r="SCH622" s="41"/>
      <c r="SCI622" s="41"/>
      <c r="SCJ622" s="41"/>
      <c r="SCK622" s="41"/>
      <c r="SCL622" s="41"/>
      <c r="SCM622" s="41"/>
      <c r="SCN622" s="41"/>
      <c r="SCO622" s="41"/>
      <c r="SCP622" s="41"/>
      <c r="SCQ622" s="41"/>
      <c r="SCR622" s="41"/>
      <c r="SCS622" s="41"/>
      <c r="SCT622" s="41"/>
      <c r="SCU622" s="41"/>
      <c r="SCV622" s="41"/>
      <c r="SCW622" s="41"/>
      <c r="SCX622" s="41"/>
      <c r="SCY622" s="41"/>
      <c r="SCZ622" s="41"/>
      <c r="SDA622" s="41"/>
      <c r="SDB622" s="41"/>
      <c r="SDC622" s="41"/>
      <c r="SDD622" s="41"/>
      <c r="SDE622" s="41"/>
      <c r="SDF622" s="41"/>
      <c r="SDG622" s="41"/>
      <c r="SDH622" s="41"/>
      <c r="SDI622" s="41"/>
      <c r="SDJ622" s="41"/>
      <c r="SDK622" s="41"/>
      <c r="SDL622" s="41"/>
      <c r="SDM622" s="41"/>
      <c r="SDN622" s="41"/>
      <c r="SDO622" s="41"/>
      <c r="SDP622" s="41"/>
      <c r="SDQ622" s="41"/>
      <c r="SDR622" s="41"/>
      <c r="SDS622" s="41"/>
      <c r="SDT622" s="41"/>
      <c r="SDU622" s="41"/>
      <c r="SDV622" s="41"/>
      <c r="SDW622" s="41"/>
      <c r="SDX622" s="41"/>
      <c r="SDY622" s="41"/>
      <c r="SDZ622" s="41"/>
      <c r="SEA622" s="41"/>
      <c r="SEB622" s="41"/>
      <c r="SEC622" s="41"/>
      <c r="SED622" s="41"/>
      <c r="SEE622" s="41"/>
      <c r="SEF622" s="41"/>
      <c r="SEG622" s="41"/>
      <c r="SEH622" s="41"/>
      <c r="SEI622" s="41"/>
      <c r="SEJ622" s="41"/>
      <c r="SEK622" s="41"/>
      <c r="SEL622" s="41"/>
      <c r="SEM622" s="41"/>
      <c r="SEN622" s="41"/>
      <c r="SEO622" s="41"/>
      <c r="SEP622" s="41"/>
      <c r="SEQ622" s="41"/>
      <c r="SER622" s="41"/>
      <c r="SES622" s="41"/>
      <c r="SET622" s="41"/>
      <c r="SEU622" s="41"/>
      <c r="SEV622" s="41"/>
      <c r="SEW622" s="41"/>
      <c r="SEX622" s="41"/>
      <c r="SEY622" s="41"/>
      <c r="SEZ622" s="41"/>
      <c r="SFA622" s="41"/>
      <c r="SFB622" s="41"/>
      <c r="SFC622" s="41"/>
      <c r="SFD622" s="41"/>
      <c r="SFE622" s="41"/>
      <c r="SFF622" s="41"/>
      <c r="SFG622" s="41"/>
      <c r="SFH622" s="41"/>
      <c r="SFI622" s="41"/>
      <c r="SFJ622" s="41"/>
      <c r="SFK622" s="41"/>
      <c r="SFL622" s="41"/>
      <c r="SFM622" s="41"/>
      <c r="SFN622" s="41"/>
      <c r="SFO622" s="41"/>
      <c r="SFP622" s="41"/>
      <c r="SFQ622" s="41"/>
      <c r="SFR622" s="41"/>
      <c r="SFS622" s="41"/>
      <c r="SFT622" s="41"/>
      <c r="SFU622" s="41"/>
      <c r="SFV622" s="41"/>
      <c r="SFW622" s="41"/>
      <c r="SFX622" s="41"/>
      <c r="SFY622" s="41"/>
      <c r="SFZ622" s="41"/>
      <c r="SGA622" s="41"/>
      <c r="SGB622" s="41"/>
      <c r="SGC622" s="41"/>
      <c r="SGD622" s="41"/>
      <c r="SGE622" s="41"/>
      <c r="SGF622" s="41"/>
      <c r="SGG622" s="41"/>
      <c r="SGH622" s="41"/>
      <c r="SGI622" s="41"/>
      <c r="SGJ622" s="41"/>
      <c r="SGK622" s="41"/>
      <c r="SGL622" s="41"/>
      <c r="SGM622" s="41"/>
      <c r="SGN622" s="41"/>
      <c r="SGO622" s="41"/>
      <c r="SGP622" s="41"/>
      <c r="SGQ622" s="41"/>
      <c r="SGR622" s="41"/>
      <c r="SGS622" s="41"/>
      <c r="SGT622" s="41"/>
      <c r="SGU622" s="41"/>
      <c r="SGV622" s="41"/>
      <c r="SGW622" s="41"/>
      <c r="SGX622" s="41"/>
      <c r="SGY622" s="41"/>
      <c r="SGZ622" s="41"/>
      <c r="SHA622" s="41"/>
      <c r="SHB622" s="41"/>
      <c r="SHC622" s="41"/>
      <c r="SHD622" s="41"/>
      <c r="SHE622" s="41"/>
      <c r="SHF622" s="41"/>
      <c r="SHG622" s="41"/>
      <c r="SHH622" s="41"/>
      <c r="SHI622" s="41"/>
      <c r="SHJ622" s="41"/>
      <c r="SHK622" s="41"/>
      <c r="SHL622" s="41"/>
      <c r="SHM622" s="41"/>
      <c r="SHN622" s="41"/>
      <c r="SHO622" s="41"/>
      <c r="SHP622" s="41"/>
      <c r="SHQ622" s="41"/>
      <c r="SHR622" s="41"/>
      <c r="SHS622" s="41"/>
      <c r="SHT622" s="41"/>
      <c r="SHU622" s="41"/>
      <c r="SHV622" s="41"/>
      <c r="SHW622" s="41"/>
      <c r="SHX622" s="41"/>
      <c r="SHY622" s="41"/>
      <c r="SHZ622" s="41"/>
      <c r="SIA622" s="41"/>
      <c r="SIB622" s="41"/>
      <c r="SIC622" s="41"/>
      <c r="SID622" s="41"/>
      <c r="SIE622" s="41"/>
      <c r="SIF622" s="41"/>
      <c r="SIG622" s="41"/>
      <c r="SIH622" s="41"/>
      <c r="SII622" s="41"/>
      <c r="SIJ622" s="41"/>
      <c r="SIK622" s="41"/>
      <c r="SIL622" s="41"/>
      <c r="SIM622" s="41"/>
      <c r="SIN622" s="41"/>
      <c r="SIO622" s="41"/>
      <c r="SIP622" s="41"/>
      <c r="SIQ622" s="41"/>
      <c r="SIR622" s="41"/>
      <c r="SIS622" s="41"/>
      <c r="SIT622" s="41"/>
      <c r="SIU622" s="41"/>
      <c r="SIV622" s="41"/>
      <c r="SIW622" s="41"/>
      <c r="SIX622" s="41"/>
      <c r="SIY622" s="41"/>
      <c r="SIZ622" s="41"/>
      <c r="SJA622" s="41"/>
      <c r="SJB622" s="41"/>
      <c r="SJC622" s="41"/>
      <c r="SJD622" s="41"/>
      <c r="SJE622" s="41"/>
      <c r="SJF622" s="41"/>
      <c r="SJG622" s="41"/>
      <c r="SJH622" s="41"/>
      <c r="SJI622" s="41"/>
      <c r="SJJ622" s="41"/>
      <c r="SJK622" s="41"/>
      <c r="SJL622" s="41"/>
      <c r="SJM622" s="41"/>
      <c r="SJN622" s="41"/>
      <c r="SJO622" s="41"/>
      <c r="SJP622" s="41"/>
      <c r="SJQ622" s="41"/>
      <c r="SJR622" s="41"/>
      <c r="SJS622" s="41"/>
      <c r="SJT622" s="41"/>
      <c r="SJU622" s="41"/>
      <c r="SJV622" s="41"/>
      <c r="SJW622" s="41"/>
      <c r="SJX622" s="41"/>
      <c r="SJY622" s="41"/>
      <c r="SJZ622" s="41"/>
      <c r="SKA622" s="41"/>
      <c r="SKB622" s="41"/>
      <c r="SKC622" s="41"/>
      <c r="SKD622" s="41"/>
      <c r="SKE622" s="41"/>
      <c r="SKF622" s="41"/>
      <c r="SKG622" s="41"/>
      <c r="SKH622" s="41"/>
      <c r="SKI622" s="41"/>
      <c r="SKJ622" s="41"/>
      <c r="SKK622" s="41"/>
      <c r="SKL622" s="41"/>
      <c r="SKM622" s="41"/>
      <c r="SKN622" s="41"/>
      <c r="SKO622" s="41"/>
      <c r="SKP622" s="41"/>
      <c r="SKQ622" s="41"/>
      <c r="SKR622" s="41"/>
      <c r="SKS622" s="41"/>
      <c r="SKT622" s="41"/>
      <c r="SKU622" s="41"/>
      <c r="SKV622" s="41"/>
      <c r="SKW622" s="41"/>
      <c r="SKX622" s="41"/>
      <c r="SKY622" s="41"/>
      <c r="SKZ622" s="41"/>
      <c r="SLA622" s="41"/>
      <c r="SLB622" s="41"/>
      <c r="SLC622" s="41"/>
      <c r="SLD622" s="41"/>
      <c r="SLE622" s="41"/>
      <c r="SLF622" s="41"/>
      <c r="SLG622" s="41"/>
      <c r="SLH622" s="41"/>
      <c r="SLI622" s="41"/>
      <c r="SLJ622" s="41"/>
      <c r="SLK622" s="41"/>
      <c r="SLL622" s="41"/>
      <c r="SLM622" s="41"/>
      <c r="SLN622" s="41"/>
      <c r="SLO622" s="41"/>
      <c r="SLP622" s="41"/>
      <c r="SLQ622" s="41"/>
      <c r="SLR622" s="41"/>
      <c r="SLS622" s="41"/>
      <c r="SLT622" s="41"/>
      <c r="SLU622" s="41"/>
      <c r="SLV622" s="41"/>
      <c r="SLW622" s="41"/>
      <c r="SLX622" s="41"/>
      <c r="SLY622" s="41"/>
      <c r="SLZ622" s="41"/>
      <c r="SMA622" s="41"/>
      <c r="SMB622" s="41"/>
      <c r="SMC622" s="41"/>
      <c r="SMD622" s="41"/>
      <c r="SME622" s="41"/>
      <c r="SMF622" s="41"/>
      <c r="SMG622" s="41"/>
      <c r="SMH622" s="41"/>
      <c r="SMI622" s="41"/>
      <c r="SMJ622" s="41"/>
      <c r="SMK622" s="41"/>
      <c r="SML622" s="41"/>
      <c r="SMM622" s="41"/>
      <c r="SMN622" s="41"/>
      <c r="SMO622" s="41"/>
      <c r="SMP622" s="41"/>
      <c r="SMQ622" s="41"/>
      <c r="SMR622" s="41"/>
      <c r="SMS622" s="41"/>
      <c r="SMT622" s="41"/>
      <c r="SMU622" s="41"/>
      <c r="SMV622" s="41"/>
      <c r="SMW622" s="41"/>
      <c r="SMX622" s="41"/>
      <c r="SMY622" s="41"/>
      <c r="SMZ622" s="41"/>
      <c r="SNA622" s="41"/>
      <c r="SNB622" s="41"/>
      <c r="SNC622" s="41"/>
      <c r="SND622" s="41"/>
      <c r="SNE622" s="41"/>
      <c r="SNF622" s="41"/>
      <c r="SNG622" s="41"/>
      <c r="SNH622" s="41"/>
      <c r="SNI622" s="41"/>
      <c r="SNJ622" s="41"/>
      <c r="SNK622" s="41"/>
      <c r="SNL622" s="41"/>
      <c r="SNM622" s="41"/>
      <c r="SNN622" s="41"/>
      <c r="SNO622" s="41"/>
      <c r="SNP622" s="41"/>
      <c r="SNQ622" s="41"/>
      <c r="SNR622" s="41"/>
      <c r="SNS622" s="41"/>
      <c r="SNT622" s="41"/>
      <c r="SNU622" s="41"/>
      <c r="SNV622" s="41"/>
      <c r="SNW622" s="41"/>
      <c r="SNX622" s="41"/>
      <c r="SNY622" s="41"/>
      <c r="SNZ622" s="41"/>
      <c r="SOA622" s="41"/>
      <c r="SOB622" s="41"/>
      <c r="SOC622" s="41"/>
      <c r="SOD622" s="41"/>
      <c r="SOE622" s="41"/>
      <c r="SOF622" s="41"/>
      <c r="SOG622" s="41"/>
      <c r="SOH622" s="41"/>
      <c r="SOI622" s="41"/>
      <c r="SOJ622" s="41"/>
      <c r="SOK622" s="41"/>
      <c r="SOL622" s="41"/>
      <c r="SOM622" s="41"/>
      <c r="SON622" s="41"/>
      <c r="SOO622" s="41"/>
      <c r="SOP622" s="41"/>
      <c r="SOQ622" s="41"/>
      <c r="SOR622" s="41"/>
      <c r="SOS622" s="41"/>
      <c r="SOT622" s="41"/>
      <c r="SOU622" s="41"/>
      <c r="SOV622" s="41"/>
      <c r="SOW622" s="41"/>
      <c r="SOX622" s="41"/>
      <c r="SOY622" s="41"/>
      <c r="SOZ622" s="41"/>
      <c r="SPA622" s="41"/>
      <c r="SPB622" s="41"/>
      <c r="SPC622" s="41"/>
      <c r="SPD622" s="41"/>
      <c r="SPE622" s="41"/>
      <c r="SPF622" s="41"/>
      <c r="SPG622" s="41"/>
      <c r="SPH622" s="41"/>
      <c r="SPI622" s="41"/>
      <c r="SPJ622" s="41"/>
      <c r="SPK622" s="41"/>
      <c r="SPL622" s="41"/>
      <c r="SPM622" s="41"/>
      <c r="SPN622" s="41"/>
      <c r="SPO622" s="41"/>
      <c r="SPP622" s="41"/>
      <c r="SPQ622" s="41"/>
      <c r="SPR622" s="41"/>
      <c r="SPS622" s="41"/>
      <c r="SPT622" s="41"/>
      <c r="SPU622" s="41"/>
      <c r="SPV622" s="41"/>
      <c r="SPW622" s="41"/>
      <c r="SPX622" s="41"/>
      <c r="SPY622" s="41"/>
      <c r="SPZ622" s="41"/>
      <c r="SQA622" s="41"/>
      <c r="SQB622" s="41"/>
      <c r="SQC622" s="41"/>
      <c r="SQD622" s="41"/>
      <c r="SQE622" s="41"/>
      <c r="SQF622" s="41"/>
      <c r="SQG622" s="41"/>
      <c r="SQH622" s="41"/>
      <c r="SQI622" s="41"/>
      <c r="SQJ622" s="41"/>
      <c r="SQK622" s="41"/>
      <c r="SQL622" s="41"/>
      <c r="SQM622" s="41"/>
      <c r="SQN622" s="41"/>
      <c r="SQO622" s="41"/>
      <c r="SQP622" s="41"/>
      <c r="SQQ622" s="41"/>
      <c r="SQR622" s="41"/>
      <c r="SQS622" s="41"/>
      <c r="SQT622" s="41"/>
      <c r="SQU622" s="41"/>
      <c r="SQV622" s="41"/>
      <c r="SQW622" s="41"/>
      <c r="SQX622" s="41"/>
      <c r="SQY622" s="41"/>
      <c r="SQZ622" s="41"/>
      <c r="SRA622" s="41"/>
      <c r="SRB622" s="41"/>
      <c r="SRC622" s="41"/>
      <c r="SRD622" s="41"/>
      <c r="SRE622" s="41"/>
      <c r="SRF622" s="41"/>
      <c r="SRG622" s="41"/>
      <c r="SRH622" s="41"/>
      <c r="SRI622" s="41"/>
      <c r="SRJ622" s="41"/>
      <c r="SRK622" s="41"/>
      <c r="SRL622" s="41"/>
      <c r="SRM622" s="41"/>
      <c r="SRN622" s="41"/>
      <c r="SRO622" s="41"/>
      <c r="SRP622" s="41"/>
      <c r="SRQ622" s="41"/>
      <c r="SRR622" s="41"/>
      <c r="SRS622" s="41"/>
      <c r="SRT622" s="41"/>
      <c r="SRU622" s="41"/>
      <c r="SRV622" s="41"/>
      <c r="SRW622" s="41"/>
      <c r="SRX622" s="41"/>
      <c r="SRY622" s="41"/>
      <c r="SRZ622" s="41"/>
      <c r="SSA622" s="41"/>
      <c r="SSB622" s="41"/>
      <c r="SSC622" s="41"/>
      <c r="SSD622" s="41"/>
      <c r="SSE622" s="41"/>
      <c r="SSF622" s="41"/>
      <c r="SSG622" s="41"/>
      <c r="SSH622" s="41"/>
      <c r="SSI622" s="41"/>
      <c r="SSJ622" s="41"/>
      <c r="SSK622" s="41"/>
      <c r="SSL622" s="41"/>
      <c r="SSM622" s="41"/>
      <c r="SSN622" s="41"/>
      <c r="SSO622" s="41"/>
      <c r="SSP622" s="41"/>
      <c r="SSQ622" s="41"/>
      <c r="SSR622" s="41"/>
      <c r="SSS622" s="41"/>
      <c r="SST622" s="41"/>
      <c r="SSU622" s="41"/>
      <c r="SSV622" s="41"/>
      <c r="SSW622" s="41"/>
      <c r="SSX622" s="41"/>
      <c r="SSY622" s="41"/>
      <c r="SSZ622" s="41"/>
      <c r="STA622" s="41"/>
      <c r="STB622" s="41"/>
      <c r="STC622" s="41"/>
      <c r="STD622" s="41"/>
      <c r="STE622" s="41"/>
      <c r="STF622" s="41"/>
      <c r="STG622" s="41"/>
      <c r="STH622" s="41"/>
      <c r="STI622" s="41"/>
      <c r="STJ622" s="41"/>
      <c r="STK622" s="41"/>
      <c r="STL622" s="41"/>
      <c r="STM622" s="41"/>
      <c r="STN622" s="41"/>
      <c r="STO622" s="41"/>
      <c r="STP622" s="41"/>
      <c r="STQ622" s="41"/>
      <c r="STR622" s="41"/>
      <c r="STS622" s="41"/>
      <c r="STT622" s="41"/>
      <c r="STU622" s="41"/>
      <c r="STV622" s="41"/>
      <c r="STW622" s="41"/>
      <c r="STX622" s="41"/>
      <c r="STY622" s="41"/>
      <c r="STZ622" s="41"/>
      <c r="SUA622" s="41"/>
      <c r="SUB622" s="41"/>
      <c r="SUC622" s="41"/>
      <c r="SUD622" s="41"/>
      <c r="SUE622" s="41"/>
      <c r="SUF622" s="41"/>
      <c r="SUG622" s="41"/>
      <c r="SUH622" s="41"/>
      <c r="SUI622" s="41"/>
      <c r="SUJ622" s="41"/>
      <c r="SUK622" s="41"/>
      <c r="SUL622" s="41"/>
      <c r="SUM622" s="41"/>
      <c r="SUN622" s="41"/>
      <c r="SUO622" s="41"/>
      <c r="SUP622" s="41"/>
      <c r="SUQ622" s="41"/>
      <c r="SUR622" s="41"/>
      <c r="SUS622" s="41"/>
      <c r="SUT622" s="41"/>
      <c r="SUU622" s="41"/>
      <c r="SUV622" s="41"/>
      <c r="SUW622" s="41"/>
      <c r="SUX622" s="41"/>
      <c r="SUY622" s="41"/>
      <c r="SUZ622" s="41"/>
      <c r="SVA622" s="41"/>
      <c r="SVB622" s="41"/>
      <c r="SVC622" s="41"/>
      <c r="SVD622" s="41"/>
      <c r="SVE622" s="41"/>
      <c r="SVF622" s="41"/>
      <c r="SVG622" s="41"/>
      <c r="SVH622" s="41"/>
      <c r="SVI622" s="41"/>
      <c r="SVJ622" s="41"/>
      <c r="SVK622" s="41"/>
      <c r="SVL622" s="41"/>
      <c r="SVM622" s="41"/>
      <c r="SVN622" s="41"/>
      <c r="SVO622" s="41"/>
      <c r="SVP622" s="41"/>
      <c r="SVQ622" s="41"/>
      <c r="SVR622" s="41"/>
      <c r="SVS622" s="41"/>
      <c r="SVT622" s="41"/>
      <c r="SVU622" s="41"/>
      <c r="SVV622" s="41"/>
      <c r="SVW622" s="41"/>
      <c r="SVX622" s="41"/>
      <c r="SVY622" s="41"/>
      <c r="SVZ622" s="41"/>
      <c r="SWA622" s="41"/>
      <c r="SWB622" s="41"/>
      <c r="SWC622" s="41"/>
      <c r="SWD622" s="41"/>
      <c r="SWE622" s="41"/>
      <c r="SWF622" s="41"/>
      <c r="SWG622" s="41"/>
      <c r="SWH622" s="41"/>
      <c r="SWI622" s="41"/>
      <c r="SWJ622" s="41"/>
      <c r="SWK622" s="41"/>
      <c r="SWL622" s="41"/>
      <c r="SWM622" s="41"/>
      <c r="SWN622" s="41"/>
      <c r="SWO622" s="41"/>
      <c r="SWP622" s="41"/>
      <c r="SWQ622" s="41"/>
      <c r="SWR622" s="41"/>
      <c r="SWS622" s="41"/>
      <c r="SWT622" s="41"/>
      <c r="SWU622" s="41"/>
      <c r="SWV622" s="41"/>
      <c r="SWW622" s="41"/>
      <c r="SWX622" s="41"/>
      <c r="SWY622" s="41"/>
      <c r="SWZ622" s="41"/>
      <c r="SXA622" s="41"/>
      <c r="SXB622" s="41"/>
      <c r="SXC622" s="41"/>
      <c r="SXD622" s="41"/>
      <c r="SXE622" s="41"/>
      <c r="SXF622" s="41"/>
      <c r="SXG622" s="41"/>
      <c r="SXH622" s="41"/>
      <c r="SXI622" s="41"/>
      <c r="SXJ622" s="41"/>
      <c r="SXK622" s="41"/>
      <c r="SXL622" s="41"/>
      <c r="SXM622" s="41"/>
      <c r="SXN622" s="41"/>
      <c r="SXO622" s="41"/>
      <c r="SXP622" s="41"/>
      <c r="SXQ622" s="41"/>
      <c r="SXR622" s="41"/>
      <c r="SXS622" s="41"/>
      <c r="SXT622" s="41"/>
      <c r="SXU622" s="41"/>
      <c r="SXV622" s="41"/>
      <c r="SXW622" s="41"/>
      <c r="SXX622" s="41"/>
      <c r="SXY622" s="41"/>
      <c r="SXZ622" s="41"/>
      <c r="SYA622" s="41"/>
      <c r="SYB622" s="41"/>
      <c r="SYC622" s="41"/>
      <c r="SYD622" s="41"/>
      <c r="SYE622" s="41"/>
      <c r="SYF622" s="41"/>
      <c r="SYG622" s="41"/>
      <c r="SYH622" s="41"/>
      <c r="SYI622" s="41"/>
      <c r="SYJ622" s="41"/>
      <c r="SYK622" s="41"/>
      <c r="SYL622" s="41"/>
      <c r="SYM622" s="41"/>
      <c r="SYN622" s="41"/>
      <c r="SYO622" s="41"/>
      <c r="SYP622" s="41"/>
      <c r="SYQ622" s="41"/>
      <c r="SYR622" s="41"/>
      <c r="SYS622" s="41"/>
      <c r="SYT622" s="41"/>
      <c r="SYU622" s="41"/>
      <c r="SYV622" s="41"/>
      <c r="SYW622" s="41"/>
      <c r="SYX622" s="41"/>
      <c r="SYY622" s="41"/>
      <c r="SYZ622" s="41"/>
      <c r="SZA622" s="41"/>
      <c r="SZB622" s="41"/>
      <c r="SZC622" s="41"/>
      <c r="SZD622" s="41"/>
      <c r="SZE622" s="41"/>
      <c r="SZF622" s="41"/>
      <c r="SZG622" s="41"/>
      <c r="SZH622" s="41"/>
      <c r="SZI622" s="41"/>
      <c r="SZJ622" s="41"/>
      <c r="SZK622" s="41"/>
      <c r="SZL622" s="41"/>
      <c r="SZM622" s="41"/>
      <c r="SZN622" s="41"/>
      <c r="SZO622" s="41"/>
      <c r="SZP622" s="41"/>
      <c r="SZQ622" s="41"/>
      <c r="SZR622" s="41"/>
      <c r="SZS622" s="41"/>
      <c r="SZT622" s="41"/>
      <c r="SZU622" s="41"/>
      <c r="SZV622" s="41"/>
      <c r="SZW622" s="41"/>
      <c r="SZX622" s="41"/>
      <c r="SZY622" s="41"/>
      <c r="SZZ622" s="41"/>
      <c r="TAA622" s="41"/>
      <c r="TAB622" s="41"/>
      <c r="TAC622" s="41"/>
      <c r="TAD622" s="41"/>
      <c r="TAE622" s="41"/>
      <c r="TAF622" s="41"/>
      <c r="TAG622" s="41"/>
      <c r="TAH622" s="41"/>
      <c r="TAI622" s="41"/>
      <c r="TAJ622" s="41"/>
      <c r="TAK622" s="41"/>
      <c r="TAL622" s="41"/>
      <c r="TAM622" s="41"/>
      <c r="TAN622" s="41"/>
      <c r="TAO622" s="41"/>
      <c r="TAP622" s="41"/>
      <c r="TAQ622" s="41"/>
      <c r="TAR622" s="41"/>
      <c r="TAS622" s="41"/>
      <c r="TAT622" s="41"/>
      <c r="TAU622" s="41"/>
      <c r="TAV622" s="41"/>
      <c r="TAW622" s="41"/>
      <c r="TAX622" s="41"/>
      <c r="TAY622" s="41"/>
      <c r="TAZ622" s="41"/>
      <c r="TBA622" s="41"/>
      <c r="TBB622" s="41"/>
      <c r="TBC622" s="41"/>
      <c r="TBD622" s="41"/>
      <c r="TBE622" s="41"/>
      <c r="TBF622" s="41"/>
      <c r="TBG622" s="41"/>
      <c r="TBH622" s="41"/>
      <c r="TBI622" s="41"/>
      <c r="TBJ622" s="41"/>
      <c r="TBK622" s="41"/>
      <c r="TBL622" s="41"/>
      <c r="TBM622" s="41"/>
      <c r="TBN622" s="41"/>
      <c r="TBO622" s="41"/>
      <c r="TBP622" s="41"/>
      <c r="TBQ622" s="41"/>
      <c r="TBR622" s="41"/>
      <c r="TBS622" s="41"/>
      <c r="TBT622" s="41"/>
      <c r="TBU622" s="41"/>
      <c r="TBV622" s="41"/>
      <c r="TBW622" s="41"/>
      <c r="TBX622" s="41"/>
      <c r="TBY622" s="41"/>
      <c r="TBZ622" s="41"/>
      <c r="TCA622" s="41"/>
      <c r="TCB622" s="41"/>
      <c r="TCC622" s="41"/>
      <c r="TCD622" s="41"/>
      <c r="TCE622" s="41"/>
      <c r="TCF622" s="41"/>
      <c r="TCG622" s="41"/>
      <c r="TCH622" s="41"/>
      <c r="TCI622" s="41"/>
      <c r="TCJ622" s="41"/>
      <c r="TCK622" s="41"/>
      <c r="TCL622" s="41"/>
      <c r="TCM622" s="41"/>
      <c r="TCN622" s="41"/>
      <c r="TCO622" s="41"/>
      <c r="TCP622" s="41"/>
      <c r="TCQ622" s="41"/>
      <c r="TCR622" s="41"/>
      <c r="TCS622" s="41"/>
      <c r="TCT622" s="41"/>
      <c r="TCU622" s="41"/>
      <c r="TCV622" s="41"/>
      <c r="TCW622" s="41"/>
      <c r="TCX622" s="41"/>
      <c r="TCY622" s="41"/>
      <c r="TCZ622" s="41"/>
      <c r="TDA622" s="41"/>
      <c r="TDB622" s="41"/>
      <c r="TDC622" s="41"/>
      <c r="TDD622" s="41"/>
      <c r="TDE622" s="41"/>
      <c r="TDF622" s="41"/>
      <c r="TDG622" s="41"/>
      <c r="TDH622" s="41"/>
      <c r="TDI622" s="41"/>
      <c r="TDJ622" s="41"/>
      <c r="TDK622" s="41"/>
      <c r="TDL622" s="41"/>
      <c r="TDM622" s="41"/>
      <c r="TDN622" s="41"/>
      <c r="TDO622" s="41"/>
      <c r="TDP622" s="41"/>
      <c r="TDQ622" s="41"/>
      <c r="TDR622" s="41"/>
      <c r="TDS622" s="41"/>
      <c r="TDT622" s="41"/>
      <c r="TDU622" s="41"/>
      <c r="TDV622" s="41"/>
      <c r="TDW622" s="41"/>
      <c r="TDX622" s="41"/>
      <c r="TDY622" s="41"/>
      <c r="TDZ622" s="41"/>
      <c r="TEA622" s="41"/>
      <c r="TEB622" s="41"/>
      <c r="TEC622" s="41"/>
      <c r="TED622" s="41"/>
      <c r="TEE622" s="41"/>
      <c r="TEF622" s="41"/>
      <c r="TEG622" s="41"/>
      <c r="TEH622" s="41"/>
      <c r="TEI622" s="41"/>
      <c r="TEJ622" s="41"/>
      <c r="TEK622" s="41"/>
      <c r="TEL622" s="41"/>
      <c r="TEM622" s="41"/>
      <c r="TEN622" s="41"/>
      <c r="TEO622" s="41"/>
      <c r="TEP622" s="41"/>
      <c r="TEQ622" s="41"/>
      <c r="TER622" s="41"/>
      <c r="TES622" s="41"/>
      <c r="TET622" s="41"/>
      <c r="TEU622" s="41"/>
      <c r="TEV622" s="41"/>
      <c r="TEW622" s="41"/>
      <c r="TEX622" s="41"/>
      <c r="TEY622" s="41"/>
      <c r="TEZ622" s="41"/>
      <c r="TFA622" s="41"/>
      <c r="TFB622" s="41"/>
      <c r="TFC622" s="41"/>
      <c r="TFD622" s="41"/>
      <c r="TFE622" s="41"/>
      <c r="TFF622" s="41"/>
      <c r="TFG622" s="41"/>
      <c r="TFH622" s="41"/>
      <c r="TFI622" s="41"/>
      <c r="TFJ622" s="41"/>
      <c r="TFK622" s="41"/>
      <c r="TFL622" s="41"/>
      <c r="TFM622" s="41"/>
      <c r="TFN622" s="41"/>
      <c r="TFO622" s="41"/>
      <c r="TFP622" s="41"/>
      <c r="TFQ622" s="41"/>
      <c r="TFR622" s="41"/>
      <c r="TFS622" s="41"/>
      <c r="TFT622" s="41"/>
      <c r="TFU622" s="41"/>
      <c r="TFV622" s="41"/>
      <c r="TFW622" s="41"/>
      <c r="TFX622" s="41"/>
      <c r="TFY622" s="41"/>
      <c r="TFZ622" s="41"/>
      <c r="TGA622" s="41"/>
      <c r="TGB622" s="41"/>
      <c r="TGC622" s="41"/>
      <c r="TGD622" s="41"/>
      <c r="TGE622" s="41"/>
      <c r="TGF622" s="41"/>
      <c r="TGG622" s="41"/>
      <c r="TGH622" s="41"/>
      <c r="TGI622" s="41"/>
      <c r="TGJ622" s="41"/>
      <c r="TGK622" s="41"/>
      <c r="TGL622" s="41"/>
      <c r="TGM622" s="41"/>
      <c r="TGN622" s="41"/>
      <c r="TGO622" s="41"/>
      <c r="TGP622" s="41"/>
      <c r="TGQ622" s="41"/>
      <c r="TGR622" s="41"/>
      <c r="TGS622" s="41"/>
      <c r="TGT622" s="41"/>
      <c r="TGU622" s="41"/>
      <c r="TGV622" s="41"/>
      <c r="TGW622" s="41"/>
      <c r="TGX622" s="41"/>
      <c r="TGY622" s="41"/>
      <c r="TGZ622" s="41"/>
      <c r="THA622" s="41"/>
      <c r="THB622" s="41"/>
      <c r="THC622" s="41"/>
      <c r="THD622" s="41"/>
      <c r="THE622" s="41"/>
      <c r="THF622" s="41"/>
      <c r="THG622" s="41"/>
      <c r="THH622" s="41"/>
      <c r="THI622" s="41"/>
      <c r="THJ622" s="41"/>
      <c r="THK622" s="41"/>
      <c r="THL622" s="41"/>
      <c r="THM622" s="41"/>
      <c r="THN622" s="41"/>
      <c r="THO622" s="41"/>
      <c r="THP622" s="41"/>
      <c r="THQ622" s="41"/>
      <c r="THR622" s="41"/>
      <c r="THS622" s="41"/>
      <c r="THT622" s="41"/>
      <c r="THU622" s="41"/>
      <c r="THV622" s="41"/>
      <c r="THW622" s="41"/>
      <c r="THX622" s="41"/>
      <c r="THY622" s="41"/>
      <c r="THZ622" s="41"/>
      <c r="TIA622" s="41"/>
      <c r="TIB622" s="41"/>
      <c r="TIC622" s="41"/>
      <c r="TID622" s="41"/>
      <c r="TIE622" s="41"/>
      <c r="TIF622" s="41"/>
      <c r="TIG622" s="41"/>
      <c r="TIH622" s="41"/>
      <c r="TII622" s="41"/>
      <c r="TIJ622" s="41"/>
      <c r="TIK622" s="41"/>
      <c r="TIL622" s="41"/>
      <c r="TIM622" s="41"/>
      <c r="TIN622" s="41"/>
      <c r="TIO622" s="41"/>
      <c r="TIP622" s="41"/>
      <c r="TIQ622" s="41"/>
      <c r="TIR622" s="41"/>
      <c r="TIS622" s="41"/>
      <c r="TIT622" s="41"/>
      <c r="TIU622" s="41"/>
      <c r="TIV622" s="41"/>
      <c r="TIW622" s="41"/>
      <c r="TIX622" s="41"/>
      <c r="TIY622" s="41"/>
      <c r="TIZ622" s="41"/>
      <c r="TJA622" s="41"/>
      <c r="TJB622" s="41"/>
      <c r="TJC622" s="41"/>
      <c r="TJD622" s="41"/>
      <c r="TJE622" s="41"/>
      <c r="TJF622" s="41"/>
      <c r="TJG622" s="41"/>
      <c r="TJH622" s="41"/>
      <c r="TJI622" s="41"/>
      <c r="TJJ622" s="41"/>
      <c r="TJK622" s="41"/>
      <c r="TJL622" s="41"/>
      <c r="TJM622" s="41"/>
      <c r="TJN622" s="41"/>
      <c r="TJO622" s="41"/>
      <c r="TJP622" s="41"/>
      <c r="TJQ622" s="41"/>
      <c r="TJR622" s="41"/>
      <c r="TJS622" s="41"/>
      <c r="TJT622" s="41"/>
      <c r="TJU622" s="41"/>
      <c r="TJV622" s="41"/>
      <c r="TJW622" s="41"/>
      <c r="TJX622" s="41"/>
      <c r="TJY622" s="41"/>
      <c r="TJZ622" s="41"/>
      <c r="TKA622" s="41"/>
      <c r="TKB622" s="41"/>
      <c r="TKC622" s="41"/>
      <c r="TKD622" s="41"/>
      <c r="TKE622" s="41"/>
      <c r="TKF622" s="41"/>
      <c r="TKG622" s="41"/>
      <c r="TKH622" s="41"/>
      <c r="TKI622" s="41"/>
      <c r="TKJ622" s="41"/>
      <c r="TKK622" s="41"/>
      <c r="TKL622" s="41"/>
      <c r="TKM622" s="41"/>
      <c r="TKN622" s="41"/>
      <c r="TKO622" s="41"/>
      <c r="TKP622" s="41"/>
      <c r="TKQ622" s="41"/>
      <c r="TKR622" s="41"/>
      <c r="TKS622" s="41"/>
      <c r="TKT622" s="41"/>
      <c r="TKU622" s="41"/>
      <c r="TKV622" s="41"/>
      <c r="TKW622" s="41"/>
      <c r="TKX622" s="41"/>
      <c r="TKY622" s="41"/>
      <c r="TKZ622" s="41"/>
      <c r="TLA622" s="41"/>
      <c r="TLB622" s="41"/>
      <c r="TLC622" s="41"/>
      <c r="TLD622" s="41"/>
      <c r="TLE622" s="41"/>
      <c r="TLF622" s="41"/>
      <c r="TLG622" s="41"/>
      <c r="TLH622" s="41"/>
      <c r="TLI622" s="41"/>
      <c r="TLJ622" s="41"/>
      <c r="TLK622" s="41"/>
      <c r="TLL622" s="41"/>
      <c r="TLM622" s="41"/>
      <c r="TLN622" s="41"/>
      <c r="TLO622" s="41"/>
      <c r="TLP622" s="41"/>
      <c r="TLQ622" s="41"/>
      <c r="TLR622" s="41"/>
      <c r="TLS622" s="41"/>
      <c r="TLT622" s="41"/>
      <c r="TLU622" s="41"/>
      <c r="TLV622" s="41"/>
      <c r="TLW622" s="41"/>
      <c r="TLX622" s="41"/>
      <c r="TLY622" s="41"/>
      <c r="TLZ622" s="41"/>
      <c r="TMA622" s="41"/>
      <c r="TMB622" s="41"/>
      <c r="TMC622" s="41"/>
      <c r="TMD622" s="41"/>
      <c r="TME622" s="41"/>
      <c r="TMF622" s="41"/>
      <c r="TMG622" s="41"/>
      <c r="TMH622" s="41"/>
      <c r="TMI622" s="41"/>
      <c r="TMJ622" s="41"/>
      <c r="TMK622" s="41"/>
      <c r="TML622" s="41"/>
      <c r="TMM622" s="41"/>
      <c r="TMN622" s="41"/>
      <c r="TMO622" s="41"/>
      <c r="TMP622" s="41"/>
      <c r="TMQ622" s="41"/>
      <c r="TMR622" s="41"/>
      <c r="TMS622" s="41"/>
      <c r="TMT622" s="41"/>
      <c r="TMU622" s="41"/>
      <c r="TMV622" s="41"/>
      <c r="TMW622" s="41"/>
      <c r="TMX622" s="41"/>
      <c r="TMY622" s="41"/>
      <c r="TMZ622" s="41"/>
      <c r="TNA622" s="41"/>
      <c r="TNB622" s="41"/>
      <c r="TNC622" s="41"/>
      <c r="TND622" s="41"/>
      <c r="TNE622" s="41"/>
      <c r="TNF622" s="41"/>
      <c r="TNG622" s="41"/>
      <c r="TNH622" s="41"/>
      <c r="TNI622" s="41"/>
      <c r="TNJ622" s="41"/>
      <c r="TNK622" s="41"/>
      <c r="TNL622" s="41"/>
      <c r="TNM622" s="41"/>
      <c r="TNN622" s="41"/>
      <c r="TNO622" s="41"/>
      <c r="TNP622" s="41"/>
      <c r="TNQ622" s="41"/>
      <c r="TNR622" s="41"/>
      <c r="TNS622" s="41"/>
      <c r="TNT622" s="41"/>
      <c r="TNU622" s="41"/>
      <c r="TNV622" s="41"/>
      <c r="TNW622" s="41"/>
      <c r="TNX622" s="41"/>
      <c r="TNY622" s="41"/>
      <c r="TNZ622" s="41"/>
      <c r="TOA622" s="41"/>
      <c r="TOB622" s="41"/>
      <c r="TOC622" s="41"/>
      <c r="TOD622" s="41"/>
      <c r="TOE622" s="41"/>
      <c r="TOF622" s="41"/>
      <c r="TOG622" s="41"/>
      <c r="TOH622" s="41"/>
      <c r="TOI622" s="41"/>
      <c r="TOJ622" s="41"/>
      <c r="TOK622" s="41"/>
      <c r="TOL622" s="41"/>
      <c r="TOM622" s="41"/>
      <c r="TON622" s="41"/>
      <c r="TOO622" s="41"/>
      <c r="TOP622" s="41"/>
      <c r="TOQ622" s="41"/>
      <c r="TOR622" s="41"/>
      <c r="TOS622" s="41"/>
      <c r="TOT622" s="41"/>
      <c r="TOU622" s="41"/>
      <c r="TOV622" s="41"/>
      <c r="TOW622" s="41"/>
      <c r="TOX622" s="41"/>
      <c r="TOY622" s="41"/>
      <c r="TOZ622" s="41"/>
      <c r="TPA622" s="41"/>
      <c r="TPB622" s="41"/>
      <c r="TPC622" s="41"/>
      <c r="TPD622" s="41"/>
      <c r="TPE622" s="41"/>
      <c r="TPF622" s="41"/>
      <c r="TPG622" s="41"/>
      <c r="TPH622" s="41"/>
      <c r="TPI622" s="41"/>
      <c r="TPJ622" s="41"/>
      <c r="TPK622" s="41"/>
      <c r="TPL622" s="41"/>
      <c r="TPM622" s="41"/>
      <c r="TPN622" s="41"/>
      <c r="TPO622" s="41"/>
      <c r="TPP622" s="41"/>
      <c r="TPQ622" s="41"/>
      <c r="TPR622" s="41"/>
      <c r="TPS622" s="41"/>
      <c r="TPT622" s="41"/>
      <c r="TPU622" s="41"/>
      <c r="TPV622" s="41"/>
      <c r="TPW622" s="41"/>
      <c r="TPX622" s="41"/>
      <c r="TPY622" s="41"/>
      <c r="TPZ622" s="41"/>
      <c r="TQA622" s="41"/>
      <c r="TQB622" s="41"/>
      <c r="TQC622" s="41"/>
      <c r="TQD622" s="41"/>
      <c r="TQE622" s="41"/>
      <c r="TQF622" s="41"/>
      <c r="TQG622" s="41"/>
      <c r="TQH622" s="41"/>
      <c r="TQI622" s="41"/>
      <c r="TQJ622" s="41"/>
      <c r="TQK622" s="41"/>
      <c r="TQL622" s="41"/>
      <c r="TQM622" s="41"/>
      <c r="TQN622" s="41"/>
      <c r="TQO622" s="41"/>
      <c r="TQP622" s="41"/>
      <c r="TQQ622" s="41"/>
      <c r="TQR622" s="41"/>
      <c r="TQS622" s="41"/>
      <c r="TQT622" s="41"/>
      <c r="TQU622" s="41"/>
      <c r="TQV622" s="41"/>
      <c r="TQW622" s="41"/>
      <c r="TQX622" s="41"/>
      <c r="TQY622" s="41"/>
      <c r="TQZ622" s="41"/>
      <c r="TRA622" s="41"/>
      <c r="TRB622" s="41"/>
      <c r="TRC622" s="41"/>
      <c r="TRD622" s="41"/>
      <c r="TRE622" s="41"/>
      <c r="TRF622" s="41"/>
      <c r="TRG622" s="41"/>
      <c r="TRH622" s="41"/>
      <c r="TRI622" s="41"/>
      <c r="TRJ622" s="41"/>
      <c r="TRK622" s="41"/>
      <c r="TRL622" s="41"/>
      <c r="TRM622" s="41"/>
      <c r="TRN622" s="41"/>
      <c r="TRO622" s="41"/>
      <c r="TRP622" s="41"/>
      <c r="TRQ622" s="41"/>
      <c r="TRR622" s="41"/>
      <c r="TRS622" s="41"/>
      <c r="TRT622" s="41"/>
      <c r="TRU622" s="41"/>
      <c r="TRV622" s="41"/>
      <c r="TRW622" s="41"/>
      <c r="TRX622" s="41"/>
      <c r="TRY622" s="41"/>
      <c r="TRZ622" s="41"/>
      <c r="TSA622" s="41"/>
      <c r="TSB622" s="41"/>
      <c r="TSC622" s="41"/>
      <c r="TSD622" s="41"/>
      <c r="TSE622" s="41"/>
      <c r="TSF622" s="41"/>
      <c r="TSG622" s="41"/>
      <c r="TSH622" s="41"/>
      <c r="TSI622" s="41"/>
      <c r="TSJ622" s="41"/>
      <c r="TSK622" s="41"/>
      <c r="TSL622" s="41"/>
      <c r="TSM622" s="41"/>
      <c r="TSN622" s="41"/>
      <c r="TSO622" s="41"/>
      <c r="TSP622" s="41"/>
      <c r="TSQ622" s="41"/>
      <c r="TSR622" s="41"/>
      <c r="TSS622" s="41"/>
      <c r="TST622" s="41"/>
      <c r="TSU622" s="41"/>
      <c r="TSV622" s="41"/>
      <c r="TSW622" s="41"/>
      <c r="TSX622" s="41"/>
      <c r="TSY622" s="41"/>
      <c r="TSZ622" s="41"/>
      <c r="TTA622" s="41"/>
      <c r="TTB622" s="41"/>
      <c r="TTC622" s="41"/>
      <c r="TTD622" s="41"/>
      <c r="TTE622" s="41"/>
      <c r="TTF622" s="41"/>
      <c r="TTG622" s="41"/>
      <c r="TTH622" s="41"/>
      <c r="TTI622" s="41"/>
      <c r="TTJ622" s="41"/>
      <c r="TTK622" s="41"/>
      <c r="TTL622" s="41"/>
      <c r="TTM622" s="41"/>
      <c r="TTN622" s="41"/>
      <c r="TTO622" s="41"/>
      <c r="TTP622" s="41"/>
      <c r="TTQ622" s="41"/>
      <c r="TTR622" s="41"/>
      <c r="TTS622" s="41"/>
      <c r="TTT622" s="41"/>
      <c r="TTU622" s="41"/>
      <c r="TTV622" s="41"/>
      <c r="TTW622" s="41"/>
      <c r="TTX622" s="41"/>
      <c r="TTY622" s="41"/>
      <c r="TTZ622" s="41"/>
      <c r="TUA622" s="41"/>
      <c r="TUB622" s="41"/>
      <c r="TUC622" s="41"/>
      <c r="TUD622" s="41"/>
      <c r="TUE622" s="41"/>
      <c r="TUF622" s="41"/>
      <c r="TUG622" s="41"/>
      <c r="TUH622" s="41"/>
      <c r="TUI622" s="41"/>
      <c r="TUJ622" s="41"/>
      <c r="TUK622" s="41"/>
      <c r="TUL622" s="41"/>
      <c r="TUM622" s="41"/>
      <c r="TUN622" s="41"/>
      <c r="TUO622" s="41"/>
      <c r="TUP622" s="41"/>
      <c r="TUQ622" s="41"/>
      <c r="TUR622" s="41"/>
      <c r="TUS622" s="41"/>
      <c r="TUT622" s="41"/>
      <c r="TUU622" s="41"/>
      <c r="TUV622" s="41"/>
      <c r="TUW622" s="41"/>
      <c r="TUX622" s="41"/>
      <c r="TUY622" s="41"/>
      <c r="TUZ622" s="41"/>
      <c r="TVA622" s="41"/>
      <c r="TVB622" s="41"/>
      <c r="TVC622" s="41"/>
      <c r="TVD622" s="41"/>
      <c r="TVE622" s="41"/>
      <c r="TVF622" s="41"/>
      <c r="TVG622" s="41"/>
      <c r="TVH622" s="41"/>
      <c r="TVI622" s="41"/>
      <c r="TVJ622" s="41"/>
      <c r="TVK622" s="41"/>
      <c r="TVL622" s="41"/>
      <c r="TVM622" s="41"/>
      <c r="TVN622" s="41"/>
      <c r="TVO622" s="41"/>
      <c r="TVP622" s="41"/>
      <c r="TVQ622" s="41"/>
      <c r="TVR622" s="41"/>
      <c r="TVS622" s="41"/>
      <c r="TVT622" s="41"/>
      <c r="TVU622" s="41"/>
      <c r="TVV622" s="41"/>
      <c r="TVW622" s="41"/>
      <c r="TVX622" s="41"/>
      <c r="TVY622" s="41"/>
      <c r="TVZ622" s="41"/>
      <c r="TWA622" s="41"/>
      <c r="TWB622" s="41"/>
      <c r="TWC622" s="41"/>
      <c r="TWD622" s="41"/>
      <c r="TWE622" s="41"/>
      <c r="TWF622" s="41"/>
      <c r="TWG622" s="41"/>
      <c r="TWH622" s="41"/>
      <c r="TWI622" s="41"/>
      <c r="TWJ622" s="41"/>
      <c r="TWK622" s="41"/>
      <c r="TWL622" s="41"/>
      <c r="TWM622" s="41"/>
      <c r="TWN622" s="41"/>
      <c r="TWO622" s="41"/>
      <c r="TWP622" s="41"/>
      <c r="TWQ622" s="41"/>
      <c r="TWR622" s="41"/>
      <c r="TWS622" s="41"/>
      <c r="TWT622" s="41"/>
      <c r="TWU622" s="41"/>
      <c r="TWV622" s="41"/>
      <c r="TWW622" s="41"/>
      <c r="TWX622" s="41"/>
      <c r="TWY622" s="41"/>
      <c r="TWZ622" s="41"/>
      <c r="TXA622" s="41"/>
      <c r="TXB622" s="41"/>
      <c r="TXC622" s="41"/>
      <c r="TXD622" s="41"/>
      <c r="TXE622" s="41"/>
      <c r="TXF622" s="41"/>
      <c r="TXG622" s="41"/>
      <c r="TXH622" s="41"/>
      <c r="TXI622" s="41"/>
      <c r="TXJ622" s="41"/>
      <c r="TXK622" s="41"/>
      <c r="TXL622" s="41"/>
      <c r="TXM622" s="41"/>
      <c r="TXN622" s="41"/>
      <c r="TXO622" s="41"/>
      <c r="TXP622" s="41"/>
      <c r="TXQ622" s="41"/>
      <c r="TXR622" s="41"/>
      <c r="TXS622" s="41"/>
      <c r="TXT622" s="41"/>
      <c r="TXU622" s="41"/>
      <c r="TXV622" s="41"/>
      <c r="TXW622" s="41"/>
      <c r="TXX622" s="41"/>
      <c r="TXY622" s="41"/>
      <c r="TXZ622" s="41"/>
      <c r="TYA622" s="41"/>
      <c r="TYB622" s="41"/>
      <c r="TYC622" s="41"/>
      <c r="TYD622" s="41"/>
      <c r="TYE622" s="41"/>
      <c r="TYF622" s="41"/>
      <c r="TYG622" s="41"/>
      <c r="TYH622" s="41"/>
      <c r="TYI622" s="41"/>
      <c r="TYJ622" s="41"/>
      <c r="TYK622" s="41"/>
      <c r="TYL622" s="41"/>
      <c r="TYM622" s="41"/>
      <c r="TYN622" s="41"/>
      <c r="TYO622" s="41"/>
      <c r="TYP622" s="41"/>
      <c r="TYQ622" s="41"/>
      <c r="TYR622" s="41"/>
      <c r="TYS622" s="41"/>
      <c r="TYT622" s="41"/>
      <c r="TYU622" s="41"/>
      <c r="TYV622" s="41"/>
      <c r="TYW622" s="41"/>
      <c r="TYX622" s="41"/>
      <c r="TYY622" s="41"/>
      <c r="TYZ622" s="41"/>
      <c r="TZA622" s="41"/>
      <c r="TZB622" s="41"/>
      <c r="TZC622" s="41"/>
      <c r="TZD622" s="41"/>
      <c r="TZE622" s="41"/>
      <c r="TZF622" s="41"/>
      <c r="TZG622" s="41"/>
      <c r="TZH622" s="41"/>
      <c r="TZI622" s="41"/>
      <c r="TZJ622" s="41"/>
      <c r="TZK622" s="41"/>
      <c r="TZL622" s="41"/>
      <c r="TZM622" s="41"/>
      <c r="TZN622" s="41"/>
      <c r="TZO622" s="41"/>
      <c r="TZP622" s="41"/>
      <c r="TZQ622" s="41"/>
      <c r="TZR622" s="41"/>
      <c r="TZS622" s="41"/>
      <c r="TZT622" s="41"/>
      <c r="TZU622" s="41"/>
      <c r="TZV622" s="41"/>
      <c r="TZW622" s="41"/>
      <c r="TZX622" s="41"/>
      <c r="TZY622" s="41"/>
      <c r="TZZ622" s="41"/>
      <c r="UAA622" s="41"/>
      <c r="UAB622" s="41"/>
      <c r="UAC622" s="41"/>
      <c r="UAD622" s="41"/>
      <c r="UAE622" s="41"/>
      <c r="UAF622" s="41"/>
      <c r="UAG622" s="41"/>
      <c r="UAH622" s="41"/>
      <c r="UAI622" s="41"/>
      <c r="UAJ622" s="41"/>
      <c r="UAK622" s="41"/>
      <c r="UAL622" s="41"/>
      <c r="UAM622" s="41"/>
      <c r="UAN622" s="41"/>
      <c r="UAO622" s="41"/>
      <c r="UAP622" s="41"/>
      <c r="UAQ622" s="41"/>
      <c r="UAR622" s="41"/>
      <c r="UAS622" s="41"/>
      <c r="UAT622" s="41"/>
      <c r="UAU622" s="41"/>
      <c r="UAV622" s="41"/>
      <c r="UAW622" s="41"/>
      <c r="UAX622" s="41"/>
      <c r="UAY622" s="41"/>
      <c r="UAZ622" s="41"/>
      <c r="UBA622" s="41"/>
      <c r="UBB622" s="41"/>
      <c r="UBC622" s="41"/>
      <c r="UBD622" s="41"/>
      <c r="UBE622" s="41"/>
      <c r="UBF622" s="41"/>
      <c r="UBG622" s="41"/>
      <c r="UBH622" s="41"/>
      <c r="UBI622" s="41"/>
      <c r="UBJ622" s="41"/>
      <c r="UBK622" s="41"/>
      <c r="UBL622" s="41"/>
      <c r="UBM622" s="41"/>
      <c r="UBN622" s="41"/>
      <c r="UBO622" s="41"/>
      <c r="UBP622" s="41"/>
      <c r="UBQ622" s="41"/>
      <c r="UBR622" s="41"/>
      <c r="UBS622" s="41"/>
      <c r="UBT622" s="41"/>
      <c r="UBU622" s="41"/>
      <c r="UBV622" s="41"/>
      <c r="UBW622" s="41"/>
      <c r="UBX622" s="41"/>
      <c r="UBY622" s="41"/>
      <c r="UBZ622" s="41"/>
      <c r="UCA622" s="41"/>
      <c r="UCB622" s="41"/>
      <c r="UCC622" s="41"/>
      <c r="UCD622" s="41"/>
      <c r="UCE622" s="41"/>
      <c r="UCF622" s="41"/>
      <c r="UCG622" s="41"/>
      <c r="UCH622" s="41"/>
      <c r="UCI622" s="41"/>
      <c r="UCJ622" s="41"/>
      <c r="UCK622" s="41"/>
      <c r="UCL622" s="41"/>
      <c r="UCM622" s="41"/>
      <c r="UCN622" s="41"/>
      <c r="UCO622" s="41"/>
      <c r="UCP622" s="41"/>
      <c r="UCQ622" s="41"/>
      <c r="UCR622" s="41"/>
      <c r="UCS622" s="41"/>
      <c r="UCT622" s="41"/>
      <c r="UCU622" s="41"/>
      <c r="UCV622" s="41"/>
      <c r="UCW622" s="41"/>
      <c r="UCX622" s="41"/>
      <c r="UCY622" s="41"/>
      <c r="UCZ622" s="41"/>
      <c r="UDA622" s="41"/>
      <c r="UDB622" s="41"/>
      <c r="UDC622" s="41"/>
      <c r="UDD622" s="41"/>
      <c r="UDE622" s="41"/>
      <c r="UDF622" s="41"/>
      <c r="UDG622" s="41"/>
      <c r="UDH622" s="41"/>
      <c r="UDI622" s="41"/>
      <c r="UDJ622" s="41"/>
      <c r="UDK622" s="41"/>
      <c r="UDL622" s="41"/>
      <c r="UDM622" s="41"/>
      <c r="UDN622" s="41"/>
      <c r="UDO622" s="41"/>
      <c r="UDP622" s="41"/>
      <c r="UDQ622" s="41"/>
      <c r="UDR622" s="41"/>
      <c r="UDS622" s="41"/>
      <c r="UDT622" s="41"/>
      <c r="UDU622" s="41"/>
      <c r="UDV622" s="41"/>
      <c r="UDW622" s="41"/>
      <c r="UDX622" s="41"/>
      <c r="UDY622" s="41"/>
      <c r="UDZ622" s="41"/>
      <c r="UEA622" s="41"/>
      <c r="UEB622" s="41"/>
      <c r="UEC622" s="41"/>
      <c r="UED622" s="41"/>
      <c r="UEE622" s="41"/>
      <c r="UEF622" s="41"/>
      <c r="UEG622" s="41"/>
      <c r="UEH622" s="41"/>
      <c r="UEI622" s="41"/>
      <c r="UEJ622" s="41"/>
      <c r="UEK622" s="41"/>
      <c r="UEL622" s="41"/>
      <c r="UEM622" s="41"/>
      <c r="UEN622" s="41"/>
      <c r="UEO622" s="41"/>
      <c r="UEP622" s="41"/>
      <c r="UEQ622" s="41"/>
      <c r="UER622" s="41"/>
      <c r="UES622" s="41"/>
      <c r="UET622" s="41"/>
      <c r="UEU622" s="41"/>
      <c r="UEV622" s="41"/>
      <c r="UEW622" s="41"/>
      <c r="UEX622" s="41"/>
      <c r="UEY622" s="41"/>
      <c r="UEZ622" s="41"/>
      <c r="UFA622" s="41"/>
      <c r="UFB622" s="41"/>
      <c r="UFC622" s="41"/>
      <c r="UFD622" s="41"/>
      <c r="UFE622" s="41"/>
      <c r="UFF622" s="41"/>
      <c r="UFG622" s="41"/>
      <c r="UFH622" s="41"/>
      <c r="UFI622" s="41"/>
      <c r="UFJ622" s="41"/>
      <c r="UFK622" s="41"/>
      <c r="UFL622" s="41"/>
      <c r="UFM622" s="41"/>
      <c r="UFN622" s="41"/>
      <c r="UFO622" s="41"/>
      <c r="UFP622" s="41"/>
      <c r="UFQ622" s="41"/>
      <c r="UFR622" s="41"/>
      <c r="UFS622" s="41"/>
      <c r="UFT622" s="41"/>
      <c r="UFU622" s="41"/>
      <c r="UFV622" s="41"/>
      <c r="UFW622" s="41"/>
      <c r="UFX622" s="41"/>
      <c r="UFY622" s="41"/>
      <c r="UFZ622" s="41"/>
      <c r="UGA622" s="41"/>
      <c r="UGB622" s="41"/>
      <c r="UGC622" s="41"/>
      <c r="UGD622" s="41"/>
      <c r="UGE622" s="41"/>
      <c r="UGF622" s="41"/>
      <c r="UGG622" s="41"/>
      <c r="UGH622" s="41"/>
      <c r="UGI622" s="41"/>
      <c r="UGJ622" s="41"/>
      <c r="UGK622" s="41"/>
      <c r="UGL622" s="41"/>
      <c r="UGM622" s="41"/>
      <c r="UGN622" s="41"/>
      <c r="UGO622" s="41"/>
      <c r="UGP622" s="41"/>
      <c r="UGQ622" s="41"/>
      <c r="UGR622" s="41"/>
      <c r="UGS622" s="41"/>
      <c r="UGT622" s="41"/>
      <c r="UGU622" s="41"/>
      <c r="UGV622" s="41"/>
      <c r="UGW622" s="41"/>
      <c r="UGX622" s="41"/>
      <c r="UGY622" s="41"/>
      <c r="UGZ622" s="41"/>
      <c r="UHA622" s="41"/>
      <c r="UHB622" s="41"/>
      <c r="UHC622" s="41"/>
      <c r="UHD622" s="41"/>
      <c r="UHE622" s="41"/>
      <c r="UHF622" s="41"/>
      <c r="UHG622" s="41"/>
      <c r="UHH622" s="41"/>
      <c r="UHI622" s="41"/>
      <c r="UHJ622" s="41"/>
      <c r="UHK622" s="41"/>
      <c r="UHL622" s="41"/>
      <c r="UHM622" s="41"/>
      <c r="UHN622" s="41"/>
      <c r="UHO622" s="41"/>
      <c r="UHP622" s="41"/>
      <c r="UHQ622" s="41"/>
      <c r="UHR622" s="41"/>
      <c r="UHS622" s="41"/>
      <c r="UHT622" s="41"/>
      <c r="UHU622" s="41"/>
      <c r="UHV622" s="41"/>
      <c r="UHW622" s="41"/>
      <c r="UHX622" s="41"/>
      <c r="UHY622" s="41"/>
      <c r="UHZ622" s="41"/>
      <c r="UIA622" s="41"/>
      <c r="UIB622" s="41"/>
      <c r="UIC622" s="41"/>
      <c r="UID622" s="41"/>
      <c r="UIE622" s="41"/>
      <c r="UIF622" s="41"/>
      <c r="UIG622" s="41"/>
      <c r="UIH622" s="41"/>
      <c r="UII622" s="41"/>
      <c r="UIJ622" s="41"/>
      <c r="UIK622" s="41"/>
      <c r="UIL622" s="41"/>
      <c r="UIM622" s="41"/>
      <c r="UIN622" s="41"/>
      <c r="UIO622" s="41"/>
      <c r="UIP622" s="41"/>
      <c r="UIQ622" s="41"/>
      <c r="UIR622" s="41"/>
      <c r="UIS622" s="41"/>
      <c r="UIT622" s="41"/>
      <c r="UIU622" s="41"/>
      <c r="UIV622" s="41"/>
      <c r="UIW622" s="41"/>
      <c r="UIX622" s="41"/>
      <c r="UIY622" s="41"/>
      <c r="UIZ622" s="41"/>
      <c r="UJA622" s="41"/>
      <c r="UJB622" s="41"/>
      <c r="UJC622" s="41"/>
      <c r="UJD622" s="41"/>
      <c r="UJE622" s="41"/>
      <c r="UJF622" s="41"/>
      <c r="UJG622" s="41"/>
      <c r="UJH622" s="41"/>
      <c r="UJI622" s="41"/>
      <c r="UJJ622" s="41"/>
      <c r="UJK622" s="41"/>
      <c r="UJL622" s="41"/>
      <c r="UJM622" s="41"/>
      <c r="UJN622" s="41"/>
      <c r="UJO622" s="41"/>
      <c r="UJP622" s="41"/>
      <c r="UJQ622" s="41"/>
      <c r="UJR622" s="41"/>
      <c r="UJS622" s="41"/>
      <c r="UJT622" s="41"/>
      <c r="UJU622" s="41"/>
      <c r="UJV622" s="41"/>
      <c r="UJW622" s="41"/>
      <c r="UJX622" s="41"/>
      <c r="UJY622" s="41"/>
      <c r="UJZ622" s="41"/>
      <c r="UKA622" s="41"/>
      <c r="UKB622" s="41"/>
      <c r="UKC622" s="41"/>
      <c r="UKD622" s="41"/>
      <c r="UKE622" s="41"/>
      <c r="UKF622" s="41"/>
      <c r="UKG622" s="41"/>
      <c r="UKH622" s="41"/>
      <c r="UKI622" s="41"/>
      <c r="UKJ622" s="41"/>
      <c r="UKK622" s="41"/>
      <c r="UKL622" s="41"/>
      <c r="UKM622" s="41"/>
      <c r="UKN622" s="41"/>
      <c r="UKO622" s="41"/>
      <c r="UKP622" s="41"/>
      <c r="UKQ622" s="41"/>
      <c r="UKR622" s="41"/>
      <c r="UKS622" s="41"/>
      <c r="UKT622" s="41"/>
      <c r="UKU622" s="41"/>
      <c r="UKV622" s="41"/>
      <c r="UKW622" s="41"/>
      <c r="UKX622" s="41"/>
      <c r="UKY622" s="41"/>
      <c r="UKZ622" s="41"/>
      <c r="ULA622" s="41"/>
      <c r="ULB622" s="41"/>
      <c r="ULC622" s="41"/>
      <c r="ULD622" s="41"/>
      <c r="ULE622" s="41"/>
      <c r="ULF622" s="41"/>
      <c r="ULG622" s="41"/>
      <c r="ULH622" s="41"/>
      <c r="ULI622" s="41"/>
      <c r="ULJ622" s="41"/>
      <c r="ULK622" s="41"/>
      <c r="ULL622" s="41"/>
      <c r="ULM622" s="41"/>
      <c r="ULN622" s="41"/>
      <c r="ULO622" s="41"/>
      <c r="ULP622" s="41"/>
      <c r="ULQ622" s="41"/>
      <c r="ULR622" s="41"/>
      <c r="ULS622" s="41"/>
      <c r="ULT622" s="41"/>
      <c r="ULU622" s="41"/>
      <c r="ULV622" s="41"/>
      <c r="ULW622" s="41"/>
      <c r="ULX622" s="41"/>
      <c r="ULY622" s="41"/>
      <c r="ULZ622" s="41"/>
      <c r="UMA622" s="41"/>
      <c r="UMB622" s="41"/>
      <c r="UMC622" s="41"/>
      <c r="UMD622" s="41"/>
      <c r="UME622" s="41"/>
      <c r="UMF622" s="41"/>
      <c r="UMG622" s="41"/>
      <c r="UMH622" s="41"/>
      <c r="UMI622" s="41"/>
      <c r="UMJ622" s="41"/>
      <c r="UMK622" s="41"/>
      <c r="UML622" s="41"/>
      <c r="UMM622" s="41"/>
      <c r="UMN622" s="41"/>
      <c r="UMO622" s="41"/>
      <c r="UMP622" s="41"/>
      <c r="UMQ622" s="41"/>
      <c r="UMR622" s="41"/>
      <c r="UMS622" s="41"/>
      <c r="UMT622" s="41"/>
      <c r="UMU622" s="41"/>
      <c r="UMV622" s="41"/>
      <c r="UMW622" s="41"/>
      <c r="UMX622" s="41"/>
      <c r="UMY622" s="41"/>
      <c r="UMZ622" s="41"/>
      <c r="UNA622" s="41"/>
      <c r="UNB622" s="41"/>
      <c r="UNC622" s="41"/>
      <c r="UND622" s="41"/>
      <c r="UNE622" s="41"/>
      <c r="UNF622" s="41"/>
      <c r="UNG622" s="41"/>
      <c r="UNH622" s="41"/>
      <c r="UNI622" s="41"/>
      <c r="UNJ622" s="41"/>
      <c r="UNK622" s="41"/>
      <c r="UNL622" s="41"/>
      <c r="UNM622" s="41"/>
      <c r="UNN622" s="41"/>
      <c r="UNO622" s="41"/>
      <c r="UNP622" s="41"/>
      <c r="UNQ622" s="41"/>
      <c r="UNR622" s="41"/>
      <c r="UNS622" s="41"/>
      <c r="UNT622" s="41"/>
      <c r="UNU622" s="41"/>
      <c r="UNV622" s="41"/>
      <c r="UNW622" s="41"/>
      <c r="UNX622" s="41"/>
      <c r="UNY622" s="41"/>
      <c r="UNZ622" s="41"/>
      <c r="UOA622" s="41"/>
      <c r="UOB622" s="41"/>
      <c r="UOC622" s="41"/>
      <c r="UOD622" s="41"/>
      <c r="UOE622" s="41"/>
      <c r="UOF622" s="41"/>
      <c r="UOG622" s="41"/>
      <c r="UOH622" s="41"/>
      <c r="UOI622" s="41"/>
      <c r="UOJ622" s="41"/>
      <c r="UOK622" s="41"/>
      <c r="UOL622" s="41"/>
      <c r="UOM622" s="41"/>
      <c r="UON622" s="41"/>
      <c r="UOO622" s="41"/>
      <c r="UOP622" s="41"/>
      <c r="UOQ622" s="41"/>
      <c r="UOR622" s="41"/>
      <c r="UOS622" s="41"/>
      <c r="UOT622" s="41"/>
      <c r="UOU622" s="41"/>
      <c r="UOV622" s="41"/>
      <c r="UOW622" s="41"/>
      <c r="UOX622" s="41"/>
      <c r="UOY622" s="41"/>
      <c r="UOZ622" s="41"/>
      <c r="UPA622" s="41"/>
      <c r="UPB622" s="41"/>
      <c r="UPC622" s="41"/>
      <c r="UPD622" s="41"/>
      <c r="UPE622" s="41"/>
      <c r="UPF622" s="41"/>
      <c r="UPG622" s="41"/>
      <c r="UPH622" s="41"/>
      <c r="UPI622" s="41"/>
      <c r="UPJ622" s="41"/>
      <c r="UPK622" s="41"/>
      <c r="UPL622" s="41"/>
      <c r="UPM622" s="41"/>
      <c r="UPN622" s="41"/>
      <c r="UPO622" s="41"/>
      <c r="UPP622" s="41"/>
      <c r="UPQ622" s="41"/>
      <c r="UPR622" s="41"/>
      <c r="UPS622" s="41"/>
      <c r="UPT622" s="41"/>
      <c r="UPU622" s="41"/>
      <c r="UPV622" s="41"/>
      <c r="UPW622" s="41"/>
      <c r="UPX622" s="41"/>
      <c r="UPY622" s="41"/>
      <c r="UPZ622" s="41"/>
      <c r="UQA622" s="41"/>
      <c r="UQB622" s="41"/>
      <c r="UQC622" s="41"/>
      <c r="UQD622" s="41"/>
      <c r="UQE622" s="41"/>
      <c r="UQF622" s="41"/>
      <c r="UQG622" s="41"/>
      <c r="UQH622" s="41"/>
      <c r="UQI622" s="41"/>
      <c r="UQJ622" s="41"/>
      <c r="UQK622" s="41"/>
      <c r="UQL622" s="41"/>
      <c r="UQM622" s="41"/>
      <c r="UQN622" s="41"/>
      <c r="UQO622" s="41"/>
      <c r="UQP622" s="41"/>
      <c r="UQQ622" s="41"/>
      <c r="UQR622" s="41"/>
      <c r="UQS622" s="41"/>
      <c r="UQT622" s="41"/>
      <c r="UQU622" s="41"/>
      <c r="UQV622" s="41"/>
      <c r="UQW622" s="41"/>
      <c r="UQX622" s="41"/>
      <c r="UQY622" s="41"/>
      <c r="UQZ622" s="41"/>
      <c r="URA622" s="41"/>
      <c r="URB622" s="41"/>
      <c r="URC622" s="41"/>
      <c r="URD622" s="41"/>
      <c r="URE622" s="41"/>
      <c r="URF622" s="41"/>
      <c r="URG622" s="41"/>
      <c r="URH622" s="41"/>
      <c r="URI622" s="41"/>
      <c r="URJ622" s="41"/>
      <c r="URK622" s="41"/>
      <c r="URL622" s="41"/>
      <c r="URM622" s="41"/>
      <c r="URN622" s="41"/>
      <c r="URO622" s="41"/>
      <c r="URP622" s="41"/>
      <c r="URQ622" s="41"/>
      <c r="URR622" s="41"/>
      <c r="URS622" s="41"/>
      <c r="URT622" s="41"/>
      <c r="URU622" s="41"/>
      <c r="URV622" s="41"/>
      <c r="URW622" s="41"/>
      <c r="URX622" s="41"/>
      <c r="URY622" s="41"/>
      <c r="URZ622" s="41"/>
      <c r="USA622" s="41"/>
      <c r="USB622" s="41"/>
      <c r="USC622" s="41"/>
      <c r="USD622" s="41"/>
      <c r="USE622" s="41"/>
      <c r="USF622" s="41"/>
      <c r="USG622" s="41"/>
      <c r="USH622" s="41"/>
      <c r="USI622" s="41"/>
      <c r="USJ622" s="41"/>
      <c r="USK622" s="41"/>
      <c r="USL622" s="41"/>
      <c r="USM622" s="41"/>
      <c r="USN622" s="41"/>
      <c r="USO622" s="41"/>
      <c r="USP622" s="41"/>
      <c r="USQ622" s="41"/>
      <c r="USR622" s="41"/>
      <c r="USS622" s="41"/>
      <c r="UST622" s="41"/>
      <c r="USU622" s="41"/>
      <c r="USV622" s="41"/>
      <c r="USW622" s="41"/>
      <c r="USX622" s="41"/>
      <c r="USY622" s="41"/>
      <c r="USZ622" s="41"/>
      <c r="UTA622" s="41"/>
      <c r="UTB622" s="41"/>
      <c r="UTC622" s="41"/>
      <c r="UTD622" s="41"/>
      <c r="UTE622" s="41"/>
      <c r="UTF622" s="41"/>
      <c r="UTG622" s="41"/>
      <c r="UTH622" s="41"/>
      <c r="UTI622" s="41"/>
      <c r="UTJ622" s="41"/>
      <c r="UTK622" s="41"/>
      <c r="UTL622" s="41"/>
      <c r="UTM622" s="41"/>
      <c r="UTN622" s="41"/>
      <c r="UTO622" s="41"/>
      <c r="UTP622" s="41"/>
      <c r="UTQ622" s="41"/>
      <c r="UTR622" s="41"/>
      <c r="UTS622" s="41"/>
      <c r="UTT622" s="41"/>
      <c r="UTU622" s="41"/>
      <c r="UTV622" s="41"/>
      <c r="UTW622" s="41"/>
      <c r="UTX622" s="41"/>
      <c r="UTY622" s="41"/>
      <c r="UTZ622" s="41"/>
      <c r="UUA622" s="41"/>
      <c r="UUB622" s="41"/>
      <c r="UUC622" s="41"/>
      <c r="UUD622" s="41"/>
      <c r="UUE622" s="41"/>
      <c r="UUF622" s="41"/>
      <c r="UUG622" s="41"/>
      <c r="UUH622" s="41"/>
      <c r="UUI622" s="41"/>
      <c r="UUJ622" s="41"/>
      <c r="UUK622" s="41"/>
      <c r="UUL622" s="41"/>
      <c r="UUM622" s="41"/>
      <c r="UUN622" s="41"/>
      <c r="UUO622" s="41"/>
      <c r="UUP622" s="41"/>
      <c r="UUQ622" s="41"/>
      <c r="UUR622" s="41"/>
      <c r="UUS622" s="41"/>
      <c r="UUT622" s="41"/>
      <c r="UUU622" s="41"/>
      <c r="UUV622" s="41"/>
      <c r="UUW622" s="41"/>
      <c r="UUX622" s="41"/>
      <c r="UUY622" s="41"/>
      <c r="UUZ622" s="41"/>
      <c r="UVA622" s="41"/>
      <c r="UVB622" s="41"/>
      <c r="UVC622" s="41"/>
      <c r="UVD622" s="41"/>
      <c r="UVE622" s="41"/>
      <c r="UVF622" s="41"/>
      <c r="UVG622" s="41"/>
      <c r="UVH622" s="41"/>
      <c r="UVI622" s="41"/>
      <c r="UVJ622" s="41"/>
      <c r="UVK622" s="41"/>
      <c r="UVL622" s="41"/>
      <c r="UVM622" s="41"/>
      <c r="UVN622" s="41"/>
      <c r="UVO622" s="41"/>
      <c r="UVP622" s="41"/>
      <c r="UVQ622" s="41"/>
      <c r="UVR622" s="41"/>
      <c r="UVS622" s="41"/>
      <c r="UVT622" s="41"/>
      <c r="UVU622" s="41"/>
      <c r="UVV622" s="41"/>
      <c r="UVW622" s="41"/>
      <c r="UVX622" s="41"/>
      <c r="UVY622" s="41"/>
      <c r="UVZ622" s="41"/>
      <c r="UWA622" s="41"/>
      <c r="UWB622" s="41"/>
      <c r="UWC622" s="41"/>
      <c r="UWD622" s="41"/>
      <c r="UWE622" s="41"/>
      <c r="UWF622" s="41"/>
      <c r="UWG622" s="41"/>
      <c r="UWH622" s="41"/>
      <c r="UWI622" s="41"/>
      <c r="UWJ622" s="41"/>
      <c r="UWK622" s="41"/>
      <c r="UWL622" s="41"/>
      <c r="UWM622" s="41"/>
      <c r="UWN622" s="41"/>
      <c r="UWO622" s="41"/>
      <c r="UWP622" s="41"/>
      <c r="UWQ622" s="41"/>
      <c r="UWR622" s="41"/>
      <c r="UWS622" s="41"/>
      <c r="UWT622" s="41"/>
      <c r="UWU622" s="41"/>
      <c r="UWV622" s="41"/>
      <c r="UWW622" s="41"/>
      <c r="UWX622" s="41"/>
      <c r="UWY622" s="41"/>
      <c r="UWZ622" s="41"/>
      <c r="UXA622" s="41"/>
      <c r="UXB622" s="41"/>
      <c r="UXC622" s="41"/>
      <c r="UXD622" s="41"/>
      <c r="UXE622" s="41"/>
      <c r="UXF622" s="41"/>
      <c r="UXG622" s="41"/>
      <c r="UXH622" s="41"/>
      <c r="UXI622" s="41"/>
      <c r="UXJ622" s="41"/>
      <c r="UXK622" s="41"/>
      <c r="UXL622" s="41"/>
      <c r="UXM622" s="41"/>
      <c r="UXN622" s="41"/>
      <c r="UXO622" s="41"/>
      <c r="UXP622" s="41"/>
      <c r="UXQ622" s="41"/>
      <c r="UXR622" s="41"/>
      <c r="UXS622" s="41"/>
      <c r="UXT622" s="41"/>
      <c r="UXU622" s="41"/>
      <c r="UXV622" s="41"/>
      <c r="UXW622" s="41"/>
      <c r="UXX622" s="41"/>
      <c r="UXY622" s="41"/>
      <c r="UXZ622" s="41"/>
      <c r="UYA622" s="41"/>
      <c r="UYB622" s="41"/>
      <c r="UYC622" s="41"/>
      <c r="UYD622" s="41"/>
      <c r="UYE622" s="41"/>
      <c r="UYF622" s="41"/>
      <c r="UYG622" s="41"/>
      <c r="UYH622" s="41"/>
      <c r="UYI622" s="41"/>
      <c r="UYJ622" s="41"/>
      <c r="UYK622" s="41"/>
      <c r="UYL622" s="41"/>
      <c r="UYM622" s="41"/>
      <c r="UYN622" s="41"/>
      <c r="UYO622" s="41"/>
      <c r="UYP622" s="41"/>
      <c r="UYQ622" s="41"/>
      <c r="UYR622" s="41"/>
      <c r="UYS622" s="41"/>
      <c r="UYT622" s="41"/>
      <c r="UYU622" s="41"/>
      <c r="UYV622" s="41"/>
      <c r="UYW622" s="41"/>
      <c r="UYX622" s="41"/>
      <c r="UYY622" s="41"/>
      <c r="UYZ622" s="41"/>
      <c r="UZA622" s="41"/>
      <c r="UZB622" s="41"/>
      <c r="UZC622" s="41"/>
      <c r="UZD622" s="41"/>
      <c r="UZE622" s="41"/>
      <c r="UZF622" s="41"/>
      <c r="UZG622" s="41"/>
      <c r="UZH622" s="41"/>
      <c r="UZI622" s="41"/>
      <c r="UZJ622" s="41"/>
      <c r="UZK622" s="41"/>
      <c r="UZL622" s="41"/>
      <c r="UZM622" s="41"/>
      <c r="UZN622" s="41"/>
      <c r="UZO622" s="41"/>
      <c r="UZP622" s="41"/>
      <c r="UZQ622" s="41"/>
      <c r="UZR622" s="41"/>
      <c r="UZS622" s="41"/>
      <c r="UZT622" s="41"/>
      <c r="UZU622" s="41"/>
      <c r="UZV622" s="41"/>
      <c r="UZW622" s="41"/>
      <c r="UZX622" s="41"/>
      <c r="UZY622" s="41"/>
      <c r="UZZ622" s="41"/>
      <c r="VAA622" s="41"/>
      <c r="VAB622" s="41"/>
      <c r="VAC622" s="41"/>
      <c r="VAD622" s="41"/>
      <c r="VAE622" s="41"/>
      <c r="VAF622" s="41"/>
      <c r="VAG622" s="41"/>
      <c r="VAH622" s="41"/>
      <c r="VAI622" s="41"/>
      <c r="VAJ622" s="41"/>
      <c r="VAK622" s="41"/>
      <c r="VAL622" s="41"/>
      <c r="VAM622" s="41"/>
      <c r="VAN622" s="41"/>
      <c r="VAO622" s="41"/>
      <c r="VAP622" s="41"/>
      <c r="VAQ622" s="41"/>
      <c r="VAR622" s="41"/>
      <c r="VAS622" s="41"/>
      <c r="VAT622" s="41"/>
      <c r="VAU622" s="41"/>
      <c r="VAV622" s="41"/>
      <c r="VAW622" s="41"/>
      <c r="VAX622" s="41"/>
      <c r="VAY622" s="41"/>
      <c r="VAZ622" s="41"/>
      <c r="VBA622" s="41"/>
      <c r="VBB622" s="41"/>
      <c r="VBC622" s="41"/>
      <c r="VBD622" s="41"/>
      <c r="VBE622" s="41"/>
      <c r="VBF622" s="41"/>
      <c r="VBG622" s="41"/>
      <c r="VBH622" s="41"/>
      <c r="VBI622" s="41"/>
      <c r="VBJ622" s="41"/>
      <c r="VBK622" s="41"/>
      <c r="VBL622" s="41"/>
      <c r="VBM622" s="41"/>
      <c r="VBN622" s="41"/>
      <c r="VBO622" s="41"/>
      <c r="VBP622" s="41"/>
      <c r="VBQ622" s="41"/>
      <c r="VBR622" s="41"/>
      <c r="VBS622" s="41"/>
      <c r="VBT622" s="41"/>
      <c r="VBU622" s="41"/>
      <c r="VBV622" s="41"/>
      <c r="VBW622" s="41"/>
      <c r="VBX622" s="41"/>
      <c r="VBY622" s="41"/>
      <c r="VBZ622" s="41"/>
      <c r="VCA622" s="41"/>
      <c r="VCB622" s="41"/>
      <c r="VCC622" s="41"/>
      <c r="VCD622" s="41"/>
      <c r="VCE622" s="41"/>
      <c r="VCF622" s="41"/>
      <c r="VCG622" s="41"/>
      <c r="VCH622" s="41"/>
      <c r="VCI622" s="41"/>
      <c r="VCJ622" s="41"/>
      <c r="VCK622" s="41"/>
      <c r="VCL622" s="41"/>
      <c r="VCM622" s="41"/>
      <c r="VCN622" s="41"/>
      <c r="VCO622" s="41"/>
      <c r="VCP622" s="41"/>
      <c r="VCQ622" s="41"/>
      <c r="VCR622" s="41"/>
      <c r="VCS622" s="41"/>
      <c r="VCT622" s="41"/>
      <c r="VCU622" s="41"/>
      <c r="VCV622" s="41"/>
      <c r="VCW622" s="41"/>
      <c r="VCX622" s="41"/>
      <c r="VCY622" s="41"/>
      <c r="VCZ622" s="41"/>
      <c r="VDA622" s="41"/>
      <c r="VDB622" s="41"/>
      <c r="VDC622" s="41"/>
      <c r="VDD622" s="41"/>
      <c r="VDE622" s="41"/>
      <c r="VDF622" s="41"/>
      <c r="VDG622" s="41"/>
      <c r="VDH622" s="41"/>
      <c r="VDI622" s="41"/>
      <c r="VDJ622" s="41"/>
      <c r="VDK622" s="41"/>
      <c r="VDL622" s="41"/>
      <c r="VDM622" s="41"/>
      <c r="VDN622" s="41"/>
      <c r="VDO622" s="41"/>
      <c r="VDP622" s="41"/>
      <c r="VDQ622" s="41"/>
      <c r="VDR622" s="41"/>
      <c r="VDS622" s="41"/>
      <c r="VDT622" s="41"/>
      <c r="VDU622" s="41"/>
      <c r="VDV622" s="41"/>
      <c r="VDW622" s="41"/>
      <c r="VDX622" s="41"/>
      <c r="VDY622" s="41"/>
      <c r="VDZ622" s="41"/>
      <c r="VEA622" s="41"/>
      <c r="VEB622" s="41"/>
      <c r="VEC622" s="41"/>
      <c r="VED622" s="41"/>
      <c r="VEE622" s="41"/>
      <c r="VEF622" s="41"/>
      <c r="VEG622" s="41"/>
      <c r="VEH622" s="41"/>
      <c r="VEI622" s="41"/>
      <c r="VEJ622" s="41"/>
      <c r="VEK622" s="41"/>
      <c r="VEL622" s="41"/>
      <c r="VEM622" s="41"/>
      <c r="VEN622" s="41"/>
      <c r="VEO622" s="41"/>
      <c r="VEP622" s="41"/>
      <c r="VEQ622" s="41"/>
      <c r="VER622" s="41"/>
      <c r="VES622" s="41"/>
      <c r="VET622" s="41"/>
      <c r="VEU622" s="41"/>
      <c r="VEV622" s="41"/>
      <c r="VEW622" s="41"/>
      <c r="VEX622" s="41"/>
      <c r="VEY622" s="41"/>
      <c r="VEZ622" s="41"/>
      <c r="VFA622" s="41"/>
      <c r="VFB622" s="41"/>
      <c r="VFC622" s="41"/>
      <c r="VFD622" s="41"/>
      <c r="VFE622" s="41"/>
      <c r="VFF622" s="41"/>
      <c r="VFG622" s="41"/>
      <c r="VFH622" s="41"/>
      <c r="VFI622" s="41"/>
      <c r="VFJ622" s="41"/>
      <c r="VFK622" s="41"/>
      <c r="VFL622" s="41"/>
      <c r="VFM622" s="41"/>
      <c r="VFN622" s="41"/>
      <c r="VFO622" s="41"/>
      <c r="VFP622" s="41"/>
      <c r="VFQ622" s="41"/>
      <c r="VFR622" s="41"/>
      <c r="VFS622" s="41"/>
      <c r="VFT622" s="41"/>
      <c r="VFU622" s="41"/>
      <c r="VFV622" s="41"/>
      <c r="VFW622" s="41"/>
      <c r="VFX622" s="41"/>
      <c r="VFY622" s="41"/>
      <c r="VFZ622" s="41"/>
      <c r="VGA622" s="41"/>
      <c r="VGB622" s="41"/>
      <c r="VGC622" s="41"/>
      <c r="VGD622" s="41"/>
      <c r="VGE622" s="41"/>
      <c r="VGF622" s="41"/>
      <c r="VGG622" s="41"/>
      <c r="VGH622" s="41"/>
      <c r="VGI622" s="41"/>
      <c r="VGJ622" s="41"/>
      <c r="VGK622" s="41"/>
      <c r="VGL622" s="41"/>
      <c r="VGM622" s="41"/>
      <c r="VGN622" s="41"/>
      <c r="VGO622" s="41"/>
      <c r="VGP622" s="41"/>
      <c r="VGQ622" s="41"/>
      <c r="VGR622" s="41"/>
      <c r="VGS622" s="41"/>
      <c r="VGT622" s="41"/>
      <c r="VGU622" s="41"/>
      <c r="VGV622" s="41"/>
      <c r="VGW622" s="41"/>
      <c r="VGX622" s="41"/>
      <c r="VGY622" s="41"/>
      <c r="VGZ622" s="41"/>
      <c r="VHA622" s="41"/>
      <c r="VHB622" s="41"/>
      <c r="VHC622" s="41"/>
      <c r="VHD622" s="41"/>
      <c r="VHE622" s="41"/>
      <c r="VHF622" s="41"/>
      <c r="VHG622" s="41"/>
      <c r="VHH622" s="41"/>
      <c r="VHI622" s="41"/>
      <c r="VHJ622" s="41"/>
      <c r="VHK622" s="41"/>
      <c r="VHL622" s="41"/>
      <c r="VHM622" s="41"/>
      <c r="VHN622" s="41"/>
      <c r="VHO622" s="41"/>
      <c r="VHP622" s="41"/>
      <c r="VHQ622" s="41"/>
      <c r="VHR622" s="41"/>
      <c r="VHS622" s="41"/>
      <c r="VHT622" s="41"/>
      <c r="VHU622" s="41"/>
      <c r="VHV622" s="41"/>
      <c r="VHW622" s="41"/>
      <c r="VHX622" s="41"/>
      <c r="VHY622" s="41"/>
      <c r="VHZ622" s="41"/>
      <c r="VIA622" s="41"/>
      <c r="VIB622" s="41"/>
      <c r="VIC622" s="41"/>
      <c r="VID622" s="41"/>
      <c r="VIE622" s="41"/>
      <c r="VIF622" s="41"/>
      <c r="VIG622" s="41"/>
      <c r="VIH622" s="41"/>
      <c r="VII622" s="41"/>
      <c r="VIJ622" s="41"/>
      <c r="VIK622" s="41"/>
      <c r="VIL622" s="41"/>
      <c r="VIM622" s="41"/>
      <c r="VIN622" s="41"/>
      <c r="VIO622" s="41"/>
      <c r="VIP622" s="41"/>
      <c r="VIQ622" s="41"/>
      <c r="VIR622" s="41"/>
      <c r="VIS622" s="41"/>
      <c r="VIT622" s="41"/>
      <c r="VIU622" s="41"/>
      <c r="VIV622" s="41"/>
      <c r="VIW622" s="41"/>
      <c r="VIX622" s="41"/>
      <c r="VIY622" s="41"/>
      <c r="VIZ622" s="41"/>
      <c r="VJA622" s="41"/>
      <c r="VJB622" s="41"/>
      <c r="VJC622" s="41"/>
      <c r="VJD622" s="41"/>
      <c r="VJE622" s="41"/>
      <c r="VJF622" s="41"/>
      <c r="VJG622" s="41"/>
      <c r="VJH622" s="41"/>
      <c r="VJI622" s="41"/>
      <c r="VJJ622" s="41"/>
      <c r="VJK622" s="41"/>
      <c r="VJL622" s="41"/>
      <c r="VJM622" s="41"/>
      <c r="VJN622" s="41"/>
      <c r="VJO622" s="41"/>
      <c r="VJP622" s="41"/>
      <c r="VJQ622" s="41"/>
      <c r="VJR622" s="41"/>
      <c r="VJS622" s="41"/>
      <c r="VJT622" s="41"/>
      <c r="VJU622" s="41"/>
      <c r="VJV622" s="41"/>
      <c r="VJW622" s="41"/>
      <c r="VJX622" s="41"/>
      <c r="VJY622" s="41"/>
      <c r="VJZ622" s="41"/>
      <c r="VKA622" s="41"/>
      <c r="VKB622" s="41"/>
      <c r="VKC622" s="41"/>
      <c r="VKD622" s="41"/>
      <c r="VKE622" s="41"/>
      <c r="VKF622" s="41"/>
      <c r="VKG622" s="41"/>
      <c r="VKH622" s="41"/>
      <c r="VKI622" s="41"/>
      <c r="VKJ622" s="41"/>
      <c r="VKK622" s="41"/>
      <c r="VKL622" s="41"/>
      <c r="VKM622" s="41"/>
      <c r="VKN622" s="41"/>
      <c r="VKO622" s="41"/>
      <c r="VKP622" s="41"/>
      <c r="VKQ622" s="41"/>
      <c r="VKR622" s="41"/>
      <c r="VKS622" s="41"/>
      <c r="VKT622" s="41"/>
      <c r="VKU622" s="41"/>
      <c r="VKV622" s="41"/>
      <c r="VKW622" s="41"/>
      <c r="VKX622" s="41"/>
      <c r="VKY622" s="41"/>
      <c r="VKZ622" s="41"/>
      <c r="VLA622" s="41"/>
      <c r="VLB622" s="41"/>
      <c r="VLC622" s="41"/>
      <c r="VLD622" s="41"/>
      <c r="VLE622" s="41"/>
      <c r="VLF622" s="41"/>
      <c r="VLG622" s="41"/>
      <c r="VLH622" s="41"/>
      <c r="VLI622" s="41"/>
      <c r="VLJ622" s="41"/>
      <c r="VLK622" s="41"/>
      <c r="VLL622" s="41"/>
      <c r="VLM622" s="41"/>
      <c r="VLN622" s="41"/>
      <c r="VLO622" s="41"/>
      <c r="VLP622" s="41"/>
      <c r="VLQ622" s="41"/>
      <c r="VLR622" s="41"/>
      <c r="VLS622" s="41"/>
      <c r="VLT622" s="41"/>
      <c r="VLU622" s="41"/>
      <c r="VLV622" s="41"/>
      <c r="VLW622" s="41"/>
      <c r="VLX622" s="41"/>
      <c r="VLY622" s="41"/>
      <c r="VLZ622" s="41"/>
      <c r="VMA622" s="41"/>
      <c r="VMB622" s="41"/>
      <c r="VMC622" s="41"/>
      <c r="VMD622" s="41"/>
      <c r="VME622" s="41"/>
      <c r="VMF622" s="41"/>
      <c r="VMG622" s="41"/>
      <c r="VMH622" s="41"/>
      <c r="VMI622" s="41"/>
      <c r="VMJ622" s="41"/>
      <c r="VMK622" s="41"/>
      <c r="VML622" s="41"/>
      <c r="VMM622" s="41"/>
      <c r="VMN622" s="41"/>
      <c r="VMO622" s="41"/>
      <c r="VMP622" s="41"/>
      <c r="VMQ622" s="41"/>
      <c r="VMR622" s="41"/>
      <c r="VMS622" s="41"/>
      <c r="VMT622" s="41"/>
      <c r="VMU622" s="41"/>
      <c r="VMV622" s="41"/>
      <c r="VMW622" s="41"/>
      <c r="VMX622" s="41"/>
      <c r="VMY622" s="41"/>
      <c r="VMZ622" s="41"/>
      <c r="VNA622" s="41"/>
      <c r="VNB622" s="41"/>
      <c r="VNC622" s="41"/>
      <c r="VND622" s="41"/>
      <c r="VNE622" s="41"/>
      <c r="VNF622" s="41"/>
      <c r="VNG622" s="41"/>
      <c r="VNH622" s="41"/>
      <c r="VNI622" s="41"/>
      <c r="VNJ622" s="41"/>
      <c r="VNK622" s="41"/>
      <c r="VNL622" s="41"/>
      <c r="VNM622" s="41"/>
      <c r="VNN622" s="41"/>
      <c r="VNO622" s="41"/>
      <c r="VNP622" s="41"/>
      <c r="VNQ622" s="41"/>
      <c r="VNR622" s="41"/>
      <c r="VNS622" s="41"/>
      <c r="VNT622" s="41"/>
      <c r="VNU622" s="41"/>
      <c r="VNV622" s="41"/>
      <c r="VNW622" s="41"/>
      <c r="VNX622" s="41"/>
      <c r="VNY622" s="41"/>
      <c r="VNZ622" s="41"/>
      <c r="VOA622" s="41"/>
      <c r="VOB622" s="41"/>
      <c r="VOC622" s="41"/>
      <c r="VOD622" s="41"/>
      <c r="VOE622" s="41"/>
      <c r="VOF622" s="41"/>
      <c r="VOG622" s="41"/>
      <c r="VOH622" s="41"/>
      <c r="VOI622" s="41"/>
      <c r="VOJ622" s="41"/>
      <c r="VOK622" s="41"/>
      <c r="VOL622" s="41"/>
      <c r="VOM622" s="41"/>
      <c r="VON622" s="41"/>
      <c r="VOO622" s="41"/>
      <c r="VOP622" s="41"/>
      <c r="VOQ622" s="41"/>
      <c r="VOR622" s="41"/>
      <c r="VOS622" s="41"/>
      <c r="VOT622" s="41"/>
      <c r="VOU622" s="41"/>
      <c r="VOV622" s="41"/>
      <c r="VOW622" s="41"/>
      <c r="VOX622" s="41"/>
      <c r="VOY622" s="41"/>
      <c r="VOZ622" s="41"/>
      <c r="VPA622" s="41"/>
      <c r="VPB622" s="41"/>
      <c r="VPC622" s="41"/>
      <c r="VPD622" s="41"/>
      <c r="VPE622" s="41"/>
      <c r="VPF622" s="41"/>
      <c r="VPG622" s="41"/>
      <c r="VPH622" s="41"/>
      <c r="VPI622" s="41"/>
      <c r="VPJ622" s="41"/>
      <c r="VPK622" s="41"/>
      <c r="VPL622" s="41"/>
      <c r="VPM622" s="41"/>
      <c r="VPN622" s="41"/>
      <c r="VPO622" s="41"/>
      <c r="VPP622" s="41"/>
      <c r="VPQ622" s="41"/>
      <c r="VPR622" s="41"/>
      <c r="VPS622" s="41"/>
      <c r="VPT622" s="41"/>
      <c r="VPU622" s="41"/>
      <c r="VPV622" s="41"/>
      <c r="VPW622" s="41"/>
      <c r="VPX622" s="41"/>
      <c r="VPY622" s="41"/>
      <c r="VPZ622" s="41"/>
      <c r="VQA622" s="41"/>
      <c r="VQB622" s="41"/>
      <c r="VQC622" s="41"/>
      <c r="VQD622" s="41"/>
      <c r="VQE622" s="41"/>
      <c r="VQF622" s="41"/>
      <c r="VQG622" s="41"/>
      <c r="VQH622" s="41"/>
      <c r="VQI622" s="41"/>
      <c r="VQJ622" s="41"/>
      <c r="VQK622" s="41"/>
      <c r="VQL622" s="41"/>
      <c r="VQM622" s="41"/>
      <c r="VQN622" s="41"/>
      <c r="VQO622" s="41"/>
      <c r="VQP622" s="41"/>
      <c r="VQQ622" s="41"/>
      <c r="VQR622" s="41"/>
      <c r="VQS622" s="41"/>
      <c r="VQT622" s="41"/>
      <c r="VQU622" s="41"/>
      <c r="VQV622" s="41"/>
      <c r="VQW622" s="41"/>
      <c r="VQX622" s="41"/>
      <c r="VQY622" s="41"/>
      <c r="VQZ622" s="41"/>
      <c r="VRA622" s="41"/>
      <c r="VRB622" s="41"/>
      <c r="VRC622" s="41"/>
      <c r="VRD622" s="41"/>
      <c r="VRE622" s="41"/>
      <c r="VRF622" s="41"/>
      <c r="VRG622" s="41"/>
      <c r="VRH622" s="41"/>
      <c r="VRI622" s="41"/>
      <c r="VRJ622" s="41"/>
      <c r="VRK622" s="41"/>
      <c r="VRL622" s="41"/>
      <c r="VRM622" s="41"/>
      <c r="VRN622" s="41"/>
      <c r="VRO622" s="41"/>
      <c r="VRP622" s="41"/>
      <c r="VRQ622" s="41"/>
      <c r="VRR622" s="41"/>
      <c r="VRS622" s="41"/>
      <c r="VRT622" s="41"/>
      <c r="VRU622" s="41"/>
      <c r="VRV622" s="41"/>
      <c r="VRW622" s="41"/>
      <c r="VRX622" s="41"/>
      <c r="VRY622" s="41"/>
      <c r="VRZ622" s="41"/>
      <c r="VSA622" s="41"/>
      <c r="VSB622" s="41"/>
      <c r="VSC622" s="41"/>
      <c r="VSD622" s="41"/>
      <c r="VSE622" s="41"/>
      <c r="VSF622" s="41"/>
      <c r="VSG622" s="41"/>
      <c r="VSH622" s="41"/>
      <c r="VSI622" s="41"/>
      <c r="VSJ622" s="41"/>
      <c r="VSK622" s="41"/>
      <c r="VSL622" s="41"/>
      <c r="VSM622" s="41"/>
      <c r="VSN622" s="41"/>
      <c r="VSO622" s="41"/>
      <c r="VSP622" s="41"/>
      <c r="VSQ622" s="41"/>
      <c r="VSR622" s="41"/>
      <c r="VSS622" s="41"/>
      <c r="VST622" s="41"/>
      <c r="VSU622" s="41"/>
      <c r="VSV622" s="41"/>
      <c r="VSW622" s="41"/>
      <c r="VSX622" s="41"/>
      <c r="VSY622" s="41"/>
      <c r="VSZ622" s="41"/>
      <c r="VTA622" s="41"/>
      <c r="VTB622" s="41"/>
      <c r="VTC622" s="41"/>
      <c r="VTD622" s="41"/>
      <c r="VTE622" s="41"/>
      <c r="VTF622" s="41"/>
      <c r="VTG622" s="41"/>
      <c r="VTH622" s="41"/>
      <c r="VTI622" s="41"/>
      <c r="VTJ622" s="41"/>
      <c r="VTK622" s="41"/>
      <c r="VTL622" s="41"/>
      <c r="VTM622" s="41"/>
      <c r="VTN622" s="41"/>
      <c r="VTO622" s="41"/>
      <c r="VTP622" s="41"/>
      <c r="VTQ622" s="41"/>
      <c r="VTR622" s="41"/>
      <c r="VTS622" s="41"/>
      <c r="VTT622" s="41"/>
      <c r="VTU622" s="41"/>
      <c r="VTV622" s="41"/>
      <c r="VTW622" s="41"/>
      <c r="VTX622" s="41"/>
      <c r="VTY622" s="41"/>
      <c r="VTZ622" s="41"/>
      <c r="VUA622" s="41"/>
      <c r="VUB622" s="41"/>
      <c r="VUC622" s="41"/>
      <c r="VUD622" s="41"/>
      <c r="VUE622" s="41"/>
      <c r="VUF622" s="41"/>
      <c r="VUG622" s="41"/>
      <c r="VUH622" s="41"/>
      <c r="VUI622" s="41"/>
      <c r="VUJ622" s="41"/>
      <c r="VUK622" s="41"/>
      <c r="VUL622" s="41"/>
      <c r="VUM622" s="41"/>
      <c r="VUN622" s="41"/>
      <c r="VUO622" s="41"/>
      <c r="VUP622" s="41"/>
      <c r="VUQ622" s="41"/>
      <c r="VUR622" s="41"/>
      <c r="VUS622" s="41"/>
      <c r="VUT622" s="41"/>
      <c r="VUU622" s="41"/>
      <c r="VUV622" s="41"/>
      <c r="VUW622" s="41"/>
      <c r="VUX622" s="41"/>
      <c r="VUY622" s="41"/>
      <c r="VUZ622" s="41"/>
      <c r="VVA622" s="41"/>
      <c r="VVB622" s="41"/>
      <c r="VVC622" s="41"/>
      <c r="VVD622" s="41"/>
      <c r="VVE622" s="41"/>
      <c r="VVF622" s="41"/>
      <c r="VVG622" s="41"/>
      <c r="VVH622" s="41"/>
      <c r="VVI622" s="41"/>
      <c r="VVJ622" s="41"/>
      <c r="VVK622" s="41"/>
      <c r="VVL622" s="41"/>
      <c r="VVM622" s="41"/>
      <c r="VVN622" s="41"/>
      <c r="VVO622" s="41"/>
      <c r="VVP622" s="41"/>
      <c r="VVQ622" s="41"/>
      <c r="VVR622" s="41"/>
      <c r="VVS622" s="41"/>
      <c r="VVT622" s="41"/>
      <c r="VVU622" s="41"/>
      <c r="VVV622" s="41"/>
      <c r="VVW622" s="41"/>
      <c r="VVX622" s="41"/>
      <c r="VVY622" s="41"/>
      <c r="VVZ622" s="41"/>
      <c r="VWA622" s="41"/>
      <c r="VWB622" s="41"/>
      <c r="VWC622" s="41"/>
      <c r="VWD622" s="41"/>
      <c r="VWE622" s="41"/>
      <c r="VWF622" s="41"/>
      <c r="VWG622" s="41"/>
      <c r="VWH622" s="41"/>
      <c r="VWI622" s="41"/>
      <c r="VWJ622" s="41"/>
      <c r="VWK622" s="41"/>
      <c r="VWL622" s="41"/>
      <c r="VWM622" s="41"/>
      <c r="VWN622" s="41"/>
      <c r="VWO622" s="41"/>
      <c r="VWP622" s="41"/>
      <c r="VWQ622" s="41"/>
      <c r="VWR622" s="41"/>
      <c r="VWS622" s="41"/>
      <c r="VWT622" s="41"/>
      <c r="VWU622" s="41"/>
      <c r="VWV622" s="41"/>
      <c r="VWW622" s="41"/>
      <c r="VWX622" s="41"/>
      <c r="VWY622" s="41"/>
      <c r="VWZ622" s="41"/>
      <c r="VXA622" s="41"/>
      <c r="VXB622" s="41"/>
      <c r="VXC622" s="41"/>
      <c r="VXD622" s="41"/>
      <c r="VXE622" s="41"/>
      <c r="VXF622" s="41"/>
      <c r="VXG622" s="41"/>
      <c r="VXH622" s="41"/>
      <c r="VXI622" s="41"/>
      <c r="VXJ622" s="41"/>
      <c r="VXK622" s="41"/>
      <c r="VXL622" s="41"/>
      <c r="VXM622" s="41"/>
      <c r="VXN622" s="41"/>
      <c r="VXO622" s="41"/>
      <c r="VXP622" s="41"/>
      <c r="VXQ622" s="41"/>
      <c r="VXR622" s="41"/>
      <c r="VXS622" s="41"/>
      <c r="VXT622" s="41"/>
      <c r="VXU622" s="41"/>
      <c r="VXV622" s="41"/>
      <c r="VXW622" s="41"/>
      <c r="VXX622" s="41"/>
      <c r="VXY622" s="41"/>
      <c r="VXZ622" s="41"/>
      <c r="VYA622" s="41"/>
      <c r="VYB622" s="41"/>
      <c r="VYC622" s="41"/>
      <c r="VYD622" s="41"/>
      <c r="VYE622" s="41"/>
      <c r="VYF622" s="41"/>
      <c r="VYG622" s="41"/>
      <c r="VYH622" s="41"/>
      <c r="VYI622" s="41"/>
      <c r="VYJ622" s="41"/>
      <c r="VYK622" s="41"/>
      <c r="VYL622" s="41"/>
      <c r="VYM622" s="41"/>
      <c r="VYN622" s="41"/>
      <c r="VYO622" s="41"/>
      <c r="VYP622" s="41"/>
      <c r="VYQ622" s="41"/>
      <c r="VYR622" s="41"/>
      <c r="VYS622" s="41"/>
      <c r="VYT622" s="41"/>
      <c r="VYU622" s="41"/>
      <c r="VYV622" s="41"/>
      <c r="VYW622" s="41"/>
      <c r="VYX622" s="41"/>
      <c r="VYY622" s="41"/>
      <c r="VYZ622" s="41"/>
      <c r="VZA622" s="41"/>
      <c r="VZB622" s="41"/>
      <c r="VZC622" s="41"/>
      <c r="VZD622" s="41"/>
      <c r="VZE622" s="41"/>
      <c r="VZF622" s="41"/>
      <c r="VZG622" s="41"/>
      <c r="VZH622" s="41"/>
      <c r="VZI622" s="41"/>
      <c r="VZJ622" s="41"/>
      <c r="VZK622" s="41"/>
      <c r="VZL622" s="41"/>
      <c r="VZM622" s="41"/>
      <c r="VZN622" s="41"/>
      <c r="VZO622" s="41"/>
      <c r="VZP622" s="41"/>
      <c r="VZQ622" s="41"/>
      <c r="VZR622" s="41"/>
      <c r="VZS622" s="41"/>
      <c r="VZT622" s="41"/>
      <c r="VZU622" s="41"/>
      <c r="VZV622" s="41"/>
      <c r="VZW622" s="41"/>
      <c r="VZX622" s="41"/>
      <c r="VZY622" s="41"/>
      <c r="VZZ622" s="41"/>
      <c r="WAA622" s="41"/>
      <c r="WAB622" s="41"/>
      <c r="WAC622" s="41"/>
      <c r="WAD622" s="41"/>
      <c r="WAE622" s="41"/>
      <c r="WAF622" s="41"/>
      <c r="WAG622" s="41"/>
      <c r="WAH622" s="41"/>
      <c r="WAI622" s="41"/>
      <c r="WAJ622" s="41"/>
      <c r="WAK622" s="41"/>
      <c r="WAL622" s="41"/>
      <c r="WAM622" s="41"/>
      <c r="WAN622" s="41"/>
      <c r="WAO622" s="41"/>
      <c r="WAP622" s="41"/>
      <c r="WAQ622" s="41"/>
      <c r="WAR622" s="41"/>
      <c r="WAS622" s="41"/>
      <c r="WAT622" s="41"/>
      <c r="WAU622" s="41"/>
      <c r="WAV622" s="41"/>
      <c r="WAW622" s="41"/>
      <c r="WAX622" s="41"/>
      <c r="WAY622" s="41"/>
      <c r="WAZ622" s="41"/>
      <c r="WBA622" s="41"/>
      <c r="WBB622" s="41"/>
      <c r="WBC622" s="41"/>
      <c r="WBD622" s="41"/>
      <c r="WBE622" s="41"/>
      <c r="WBF622" s="41"/>
      <c r="WBG622" s="41"/>
      <c r="WBH622" s="41"/>
      <c r="WBI622" s="41"/>
      <c r="WBJ622" s="41"/>
      <c r="WBK622" s="41"/>
      <c r="WBL622" s="41"/>
      <c r="WBM622" s="41"/>
      <c r="WBN622" s="41"/>
      <c r="WBO622" s="41"/>
      <c r="WBP622" s="41"/>
      <c r="WBQ622" s="41"/>
      <c r="WBR622" s="41"/>
      <c r="WBS622" s="41"/>
      <c r="WBT622" s="41"/>
      <c r="WBU622" s="41"/>
      <c r="WBV622" s="41"/>
      <c r="WBW622" s="41"/>
      <c r="WBX622" s="41"/>
      <c r="WBY622" s="41"/>
      <c r="WBZ622" s="41"/>
      <c r="WCA622" s="41"/>
      <c r="WCB622" s="41"/>
      <c r="WCC622" s="41"/>
      <c r="WCD622" s="41"/>
      <c r="WCE622" s="41"/>
      <c r="WCF622" s="41"/>
      <c r="WCG622" s="41"/>
      <c r="WCH622" s="41"/>
      <c r="WCI622" s="41"/>
      <c r="WCJ622" s="41"/>
      <c r="WCK622" s="41"/>
      <c r="WCL622" s="41"/>
      <c r="WCM622" s="41"/>
      <c r="WCN622" s="41"/>
      <c r="WCO622" s="41"/>
      <c r="WCP622" s="41"/>
      <c r="WCQ622" s="41"/>
      <c r="WCR622" s="41"/>
      <c r="WCS622" s="41"/>
      <c r="WCT622" s="41"/>
      <c r="WCU622" s="41"/>
      <c r="WCV622" s="41"/>
      <c r="WCW622" s="41"/>
      <c r="WCX622" s="41"/>
      <c r="WCY622" s="41"/>
      <c r="WCZ622" s="41"/>
      <c r="WDA622" s="41"/>
      <c r="WDB622" s="41"/>
      <c r="WDC622" s="41"/>
      <c r="WDD622" s="41"/>
      <c r="WDE622" s="41"/>
      <c r="WDF622" s="41"/>
      <c r="WDG622" s="41"/>
      <c r="WDH622" s="41"/>
      <c r="WDI622" s="41"/>
      <c r="WDJ622" s="41"/>
      <c r="WDK622" s="41"/>
      <c r="WDL622" s="41"/>
      <c r="WDM622" s="41"/>
      <c r="WDN622" s="41"/>
      <c r="WDO622" s="41"/>
      <c r="WDP622" s="41"/>
      <c r="WDQ622" s="41"/>
      <c r="WDR622" s="41"/>
      <c r="WDS622" s="41"/>
      <c r="WDT622" s="41"/>
      <c r="WDU622" s="41"/>
      <c r="WDV622" s="41"/>
      <c r="WDW622" s="41"/>
      <c r="WDX622" s="41"/>
      <c r="WDY622" s="41"/>
      <c r="WDZ622" s="41"/>
      <c r="WEA622" s="41"/>
      <c r="WEB622" s="41"/>
      <c r="WEC622" s="41"/>
      <c r="WED622" s="41"/>
      <c r="WEE622" s="41"/>
      <c r="WEF622" s="41"/>
      <c r="WEG622" s="41"/>
      <c r="WEH622" s="41"/>
      <c r="WEI622" s="41"/>
      <c r="WEJ622" s="41"/>
      <c r="WEK622" s="41"/>
      <c r="WEL622" s="41"/>
      <c r="WEM622" s="41"/>
      <c r="WEN622" s="41"/>
      <c r="WEO622" s="41"/>
      <c r="WEP622" s="41"/>
      <c r="WEQ622" s="41"/>
      <c r="WER622" s="41"/>
      <c r="WES622" s="41"/>
      <c r="WET622" s="41"/>
      <c r="WEU622" s="41"/>
      <c r="WEV622" s="41"/>
      <c r="WEW622" s="41"/>
      <c r="WEX622" s="41"/>
      <c r="WEY622" s="41"/>
      <c r="WEZ622" s="41"/>
      <c r="WFA622" s="41"/>
      <c r="WFB622" s="41"/>
      <c r="WFC622" s="41"/>
      <c r="WFD622" s="41"/>
      <c r="WFE622" s="41"/>
      <c r="WFF622" s="41"/>
      <c r="WFG622" s="41"/>
      <c r="WFH622" s="41"/>
      <c r="WFI622" s="41"/>
      <c r="WFJ622" s="41"/>
      <c r="WFK622" s="41"/>
      <c r="WFL622" s="41"/>
      <c r="WFM622" s="41"/>
      <c r="WFN622" s="41"/>
      <c r="WFO622" s="41"/>
      <c r="WFP622" s="41"/>
      <c r="WFQ622" s="41"/>
      <c r="WFR622" s="41"/>
      <c r="WFS622" s="41"/>
      <c r="WFT622" s="41"/>
      <c r="WFU622" s="41"/>
      <c r="WFV622" s="41"/>
      <c r="WFW622" s="41"/>
      <c r="WFX622" s="41"/>
      <c r="WFY622" s="41"/>
      <c r="WFZ622" s="41"/>
      <c r="WGA622" s="41"/>
      <c r="WGB622" s="41"/>
      <c r="WGC622" s="41"/>
      <c r="WGD622" s="41"/>
      <c r="WGE622" s="41"/>
      <c r="WGF622" s="41"/>
      <c r="WGG622" s="41"/>
      <c r="WGH622" s="41"/>
      <c r="WGI622" s="41"/>
      <c r="WGJ622" s="41"/>
      <c r="WGK622" s="41"/>
      <c r="WGL622" s="41"/>
      <c r="WGM622" s="41"/>
      <c r="WGN622" s="41"/>
      <c r="WGO622" s="41"/>
      <c r="WGP622" s="41"/>
      <c r="WGQ622" s="41"/>
      <c r="WGR622" s="41"/>
      <c r="WGS622" s="41"/>
      <c r="WGT622" s="41"/>
      <c r="WGU622" s="41"/>
      <c r="WGV622" s="41"/>
      <c r="WGW622" s="41"/>
      <c r="WGX622" s="41"/>
      <c r="WGY622" s="41"/>
      <c r="WGZ622" s="41"/>
      <c r="WHA622" s="41"/>
      <c r="WHB622" s="41"/>
      <c r="WHC622" s="41"/>
      <c r="WHD622" s="41"/>
      <c r="WHE622" s="41"/>
      <c r="WHF622" s="41"/>
      <c r="WHG622" s="41"/>
      <c r="WHH622" s="41"/>
      <c r="WHI622" s="41"/>
      <c r="WHJ622" s="41"/>
      <c r="WHK622" s="41"/>
      <c r="WHL622" s="41"/>
      <c r="WHM622" s="41"/>
      <c r="WHN622" s="41"/>
      <c r="WHO622" s="41"/>
      <c r="WHP622" s="41"/>
      <c r="WHQ622" s="41"/>
      <c r="WHR622" s="41"/>
      <c r="WHS622" s="41"/>
      <c r="WHT622" s="41"/>
      <c r="WHU622" s="41"/>
      <c r="WHV622" s="41"/>
      <c r="WHW622" s="41"/>
      <c r="WHX622" s="41"/>
      <c r="WHY622" s="41"/>
      <c r="WHZ622" s="41"/>
      <c r="WIA622" s="41"/>
      <c r="WIB622" s="41"/>
      <c r="WIC622" s="41"/>
      <c r="WID622" s="41"/>
      <c r="WIE622" s="41"/>
      <c r="WIF622" s="41"/>
      <c r="WIG622" s="41"/>
      <c r="WIH622" s="41"/>
      <c r="WII622" s="41"/>
      <c r="WIJ622" s="41"/>
      <c r="WIK622" s="41"/>
      <c r="WIL622" s="41"/>
      <c r="WIM622" s="41"/>
      <c r="WIN622" s="41"/>
      <c r="WIO622" s="41"/>
      <c r="WIP622" s="41"/>
      <c r="WIQ622" s="41"/>
      <c r="WIR622" s="41"/>
      <c r="WIS622" s="41"/>
      <c r="WIT622" s="41"/>
      <c r="WIU622" s="41"/>
      <c r="WIV622" s="41"/>
      <c r="WIW622" s="41"/>
      <c r="WIX622" s="41"/>
      <c r="WIY622" s="41"/>
      <c r="WIZ622" s="41"/>
      <c r="WJA622" s="41"/>
      <c r="WJB622" s="41"/>
      <c r="WJC622" s="41"/>
      <c r="WJD622" s="41"/>
      <c r="WJE622" s="41"/>
      <c r="WJF622" s="41"/>
      <c r="WJG622" s="41"/>
      <c r="WJH622" s="41"/>
      <c r="WJI622" s="41"/>
      <c r="WJJ622" s="41"/>
      <c r="WJK622" s="41"/>
      <c r="WJL622" s="41"/>
      <c r="WJM622" s="41"/>
      <c r="WJN622" s="41"/>
      <c r="WJO622" s="41"/>
      <c r="WJP622" s="41"/>
      <c r="WJQ622" s="41"/>
      <c r="WJR622" s="41"/>
      <c r="WJS622" s="41"/>
      <c r="WJT622" s="41"/>
      <c r="WJU622" s="41"/>
      <c r="WJV622" s="41"/>
      <c r="WJW622" s="41"/>
      <c r="WJX622" s="41"/>
      <c r="WJY622" s="41"/>
      <c r="WJZ622" s="41"/>
      <c r="WKA622" s="41"/>
      <c r="WKB622" s="41"/>
      <c r="WKC622" s="41"/>
      <c r="WKD622" s="41"/>
      <c r="WKE622" s="41"/>
      <c r="WKF622" s="41"/>
      <c r="WKG622" s="41"/>
      <c r="WKH622" s="41"/>
      <c r="WKI622" s="41"/>
      <c r="WKJ622" s="41"/>
      <c r="WKK622" s="41"/>
      <c r="WKL622" s="41"/>
      <c r="WKM622" s="41"/>
      <c r="WKN622" s="41"/>
      <c r="WKO622" s="41"/>
      <c r="WKP622" s="41"/>
      <c r="WKQ622" s="41"/>
      <c r="WKR622" s="41"/>
      <c r="WKS622" s="41"/>
      <c r="WKT622" s="41"/>
      <c r="WKU622" s="41"/>
      <c r="WKV622" s="41"/>
      <c r="WKW622" s="41"/>
      <c r="WKX622" s="41"/>
      <c r="WKY622" s="41"/>
      <c r="WKZ622" s="41"/>
      <c r="WLA622" s="41"/>
      <c r="WLB622" s="41"/>
      <c r="WLC622" s="41"/>
      <c r="WLD622" s="41"/>
      <c r="WLE622" s="41"/>
      <c r="WLF622" s="41"/>
      <c r="WLG622" s="41"/>
      <c r="WLH622" s="41"/>
      <c r="WLI622" s="41"/>
      <c r="WLJ622" s="41"/>
      <c r="WLK622" s="41"/>
      <c r="WLL622" s="41"/>
      <c r="WLM622" s="41"/>
      <c r="WLN622" s="41"/>
      <c r="WLO622" s="41"/>
      <c r="WLP622" s="41"/>
      <c r="WLQ622" s="41"/>
      <c r="WLR622" s="41"/>
      <c r="WLS622" s="41"/>
      <c r="WLT622" s="41"/>
      <c r="WLU622" s="41"/>
      <c r="WLV622" s="41"/>
      <c r="WLW622" s="41"/>
      <c r="WLX622" s="41"/>
      <c r="WLY622" s="41"/>
      <c r="WLZ622" s="41"/>
      <c r="WMA622" s="41"/>
      <c r="WMB622" s="41"/>
      <c r="WMC622" s="41"/>
      <c r="WMD622" s="41"/>
      <c r="WME622" s="41"/>
      <c r="WMF622" s="41"/>
      <c r="WMG622" s="41"/>
      <c r="WMH622" s="41"/>
      <c r="WMI622" s="41"/>
      <c r="WMJ622" s="41"/>
      <c r="WMK622" s="41"/>
      <c r="WML622" s="41"/>
      <c r="WMM622" s="41"/>
      <c r="WMN622" s="41"/>
      <c r="WMO622" s="41"/>
      <c r="WMP622" s="41"/>
      <c r="WMQ622" s="41"/>
      <c r="WMR622" s="41"/>
      <c r="WMS622" s="41"/>
      <c r="WMT622" s="41"/>
      <c r="WMU622" s="41"/>
      <c r="WMV622" s="41"/>
      <c r="WMW622" s="41"/>
      <c r="WMX622" s="41"/>
      <c r="WMY622" s="41"/>
      <c r="WMZ622" s="41"/>
      <c r="WNA622" s="41"/>
      <c r="WNB622" s="41"/>
      <c r="WNC622" s="41"/>
      <c r="WND622" s="41"/>
      <c r="WNE622" s="41"/>
      <c r="WNF622" s="41"/>
      <c r="WNG622" s="41"/>
      <c r="WNH622" s="41"/>
      <c r="WNI622" s="41"/>
      <c r="WNJ622" s="41"/>
      <c r="WNK622" s="41"/>
      <c r="WNL622" s="41"/>
      <c r="WNM622" s="41"/>
      <c r="WNN622" s="41"/>
      <c r="WNO622" s="41"/>
      <c r="WNP622" s="41"/>
      <c r="WNQ622" s="41"/>
      <c r="WNR622" s="41"/>
      <c r="WNS622" s="41"/>
      <c r="WNT622" s="41"/>
      <c r="WNU622" s="41"/>
      <c r="WNV622" s="41"/>
      <c r="WNW622" s="41"/>
      <c r="WNX622" s="41"/>
      <c r="WNY622" s="41"/>
      <c r="WNZ622" s="41"/>
      <c r="WOA622" s="41"/>
      <c r="WOB622" s="41"/>
      <c r="WOC622" s="41"/>
      <c r="WOD622" s="41"/>
      <c r="WOE622" s="41"/>
      <c r="WOF622" s="41"/>
      <c r="WOG622" s="41"/>
      <c r="WOH622" s="41"/>
      <c r="WOI622" s="41"/>
      <c r="WOJ622" s="41"/>
      <c r="WOK622" s="41"/>
      <c r="WOL622" s="41"/>
      <c r="WOM622" s="41"/>
      <c r="WON622" s="41"/>
      <c r="WOO622" s="41"/>
      <c r="WOP622" s="41"/>
      <c r="WOQ622" s="41"/>
      <c r="WOR622" s="41"/>
      <c r="WOS622" s="41"/>
      <c r="WOT622" s="41"/>
      <c r="WOU622" s="41"/>
      <c r="WOV622" s="41"/>
      <c r="WOW622" s="41"/>
      <c r="WOX622" s="41"/>
      <c r="WOY622" s="41"/>
      <c r="WOZ622" s="41"/>
      <c r="WPA622" s="41"/>
      <c r="WPB622" s="41"/>
      <c r="WPC622" s="41"/>
      <c r="WPD622" s="41"/>
      <c r="WPE622" s="41"/>
      <c r="WPF622" s="41"/>
      <c r="WPG622" s="41"/>
      <c r="WPH622" s="41"/>
      <c r="WPI622" s="41"/>
      <c r="WPJ622" s="41"/>
      <c r="WPK622" s="41"/>
      <c r="WPL622" s="41"/>
      <c r="WPM622" s="41"/>
      <c r="WPN622" s="41"/>
      <c r="WPO622" s="41"/>
      <c r="WPP622" s="41"/>
      <c r="WPQ622" s="41"/>
      <c r="WPR622" s="41"/>
      <c r="WPS622" s="41"/>
      <c r="WPT622" s="41"/>
      <c r="WPU622" s="41"/>
      <c r="WPV622" s="41"/>
      <c r="WPW622" s="41"/>
      <c r="WPX622" s="41"/>
      <c r="WPY622" s="41"/>
      <c r="WPZ622" s="41"/>
      <c r="WQA622" s="41"/>
      <c r="WQB622" s="41"/>
      <c r="WQC622" s="41"/>
      <c r="WQD622" s="41"/>
      <c r="WQE622" s="41"/>
      <c r="WQF622" s="41"/>
      <c r="WQG622" s="41"/>
      <c r="WQH622" s="41"/>
      <c r="WQI622" s="41"/>
      <c r="WQJ622" s="41"/>
      <c r="WQK622" s="41"/>
      <c r="WQL622" s="41"/>
      <c r="WQM622" s="41"/>
      <c r="WQN622" s="41"/>
      <c r="WQO622" s="41"/>
      <c r="WQP622" s="41"/>
      <c r="WQQ622" s="41"/>
      <c r="WQR622" s="41"/>
      <c r="WQS622" s="41"/>
      <c r="WQT622" s="41"/>
      <c r="WQU622" s="41"/>
      <c r="WQV622" s="41"/>
      <c r="WQW622" s="41"/>
      <c r="WQX622" s="41"/>
      <c r="WQY622" s="41"/>
      <c r="WQZ622" s="41"/>
      <c r="WRA622" s="41"/>
      <c r="WRB622" s="41"/>
      <c r="WRC622" s="41"/>
      <c r="WRD622" s="41"/>
      <c r="WRE622" s="41"/>
      <c r="WRF622" s="41"/>
      <c r="WRG622" s="41"/>
      <c r="WRH622" s="41"/>
      <c r="WRI622" s="41"/>
      <c r="WRJ622" s="41"/>
      <c r="WRK622" s="41"/>
      <c r="WRL622" s="41"/>
      <c r="WRM622" s="41"/>
      <c r="WRN622" s="41"/>
      <c r="WRO622" s="41"/>
      <c r="WRP622" s="41"/>
      <c r="WRQ622" s="41"/>
      <c r="WRR622" s="41"/>
      <c r="WRS622" s="41"/>
      <c r="WRT622" s="41"/>
      <c r="WRU622" s="41"/>
      <c r="WRV622" s="41"/>
      <c r="WRW622" s="41"/>
      <c r="WRX622" s="41"/>
      <c r="WRY622" s="41"/>
      <c r="WRZ622" s="41"/>
      <c r="WSA622" s="41"/>
      <c r="WSB622" s="41"/>
      <c r="WSC622" s="41"/>
      <c r="WSD622" s="41"/>
      <c r="WSE622" s="41"/>
      <c r="WSF622" s="41"/>
      <c r="WSG622" s="41"/>
      <c r="WSH622" s="41"/>
      <c r="WSI622" s="41"/>
      <c r="WSJ622" s="41"/>
      <c r="WSK622" s="41"/>
      <c r="WSL622" s="41"/>
      <c r="WSM622" s="41"/>
      <c r="WSN622" s="41"/>
      <c r="WSO622" s="41"/>
      <c r="WSP622" s="41"/>
      <c r="WSQ622" s="41"/>
      <c r="WSR622" s="41"/>
      <c r="WSS622" s="41"/>
      <c r="WST622" s="41"/>
      <c r="WSU622" s="41"/>
      <c r="WSV622" s="41"/>
      <c r="WSW622" s="41"/>
      <c r="WSX622" s="41"/>
      <c r="WSY622" s="41"/>
      <c r="WSZ622" s="41"/>
      <c r="WTA622" s="41"/>
      <c r="WTB622" s="41"/>
      <c r="WTC622" s="41"/>
      <c r="WTD622" s="41"/>
      <c r="WTE622" s="41"/>
      <c r="WTF622" s="41"/>
      <c r="WTG622" s="41"/>
      <c r="WTH622" s="41"/>
      <c r="WTI622" s="41"/>
      <c r="WTJ622" s="41"/>
      <c r="WTK622" s="41"/>
      <c r="WTL622" s="41"/>
      <c r="WTM622" s="41"/>
      <c r="WTN622" s="41"/>
      <c r="WTO622" s="41"/>
      <c r="WTP622" s="41"/>
      <c r="WTQ622" s="41"/>
      <c r="WTR622" s="41"/>
      <c r="WTS622" s="41"/>
      <c r="WTT622" s="41"/>
      <c r="WTU622" s="41"/>
      <c r="WTV622" s="41"/>
      <c r="WTW622" s="41"/>
      <c r="WTX622" s="41"/>
      <c r="WTY622" s="41"/>
      <c r="WTZ622" s="41"/>
      <c r="WUA622" s="41"/>
      <c r="WUB622" s="41"/>
      <c r="WUC622" s="41"/>
      <c r="WUD622" s="41"/>
      <c r="WUE622" s="41"/>
      <c r="WUF622" s="41"/>
      <c r="WUG622" s="41"/>
      <c r="WUH622" s="41"/>
      <c r="WUI622" s="41"/>
      <c r="WUJ622" s="41"/>
      <c r="WUK622" s="41"/>
      <c r="WUL622" s="41"/>
      <c r="WUM622" s="41"/>
      <c r="WUN622" s="41"/>
      <c r="WUO622" s="41"/>
      <c r="WUP622" s="41"/>
      <c r="WUQ622" s="41"/>
      <c r="WUR622" s="41"/>
      <c r="WUS622" s="41"/>
      <c r="WUT622" s="41"/>
      <c r="WUU622" s="41"/>
      <c r="WUV622" s="41"/>
      <c r="WUW622" s="41"/>
      <c r="WUX622" s="41"/>
      <c r="WUY622" s="41"/>
      <c r="WUZ622" s="41"/>
      <c r="WVA622" s="41"/>
      <c r="WVB622" s="41"/>
      <c r="WVC622" s="41"/>
      <c r="WVD622" s="41"/>
      <c r="WVE622" s="41"/>
      <c r="WVF622" s="41"/>
      <c r="WVG622" s="41"/>
      <c r="WVH622" s="41"/>
      <c r="WVI622" s="41"/>
      <c r="WVJ622" s="41"/>
      <c r="WVK622" s="41"/>
      <c r="WVL622" s="41"/>
      <c r="WVM622" s="41"/>
      <c r="WVN622" s="41"/>
      <c r="WVO622" s="41"/>
      <c r="WVP622" s="41"/>
      <c r="WVQ622" s="41"/>
      <c r="WVR622" s="41"/>
      <c r="WVS622" s="41"/>
      <c r="WVT622" s="41"/>
      <c r="WVU622" s="41"/>
      <c r="WVV622" s="41"/>
      <c r="WVW622" s="41"/>
      <c r="WVX622" s="41"/>
      <c r="WVY622" s="41"/>
      <c r="WVZ622" s="41"/>
      <c r="WWA622" s="41"/>
      <c r="WWB622" s="41"/>
      <c r="WWC622" s="41"/>
      <c r="WWD622" s="41"/>
      <c r="WWE622" s="41"/>
      <c r="WWF622" s="41"/>
      <c r="WWG622" s="41"/>
      <c r="WWH622" s="41"/>
      <c r="WWI622" s="41"/>
      <c r="WWJ622" s="41"/>
      <c r="WWK622" s="41"/>
      <c r="WWL622" s="41"/>
      <c r="WWM622" s="41"/>
      <c r="WWN622" s="41"/>
      <c r="WWO622" s="41"/>
      <c r="WWP622" s="41"/>
      <c r="WWQ622" s="41"/>
      <c r="WWR622" s="41"/>
      <c r="WWS622" s="41"/>
      <c r="WWT622" s="41"/>
      <c r="WWU622" s="41"/>
      <c r="WWV622" s="41"/>
      <c r="WWW622" s="41"/>
      <c r="WWX622" s="41"/>
      <c r="WWY622" s="41"/>
      <c r="WWZ622" s="41"/>
      <c r="WXA622" s="41"/>
      <c r="WXB622" s="41"/>
      <c r="WXC622" s="41"/>
      <c r="WXD622" s="41"/>
      <c r="WXE622" s="41"/>
      <c r="WXF622" s="41"/>
      <c r="WXG622" s="41"/>
      <c r="WXH622" s="41"/>
      <c r="WXI622" s="41"/>
      <c r="WXJ622" s="41"/>
      <c r="WXK622" s="41"/>
      <c r="WXL622" s="41"/>
      <c r="WXM622" s="41"/>
      <c r="WXN622" s="41"/>
      <c r="WXO622" s="41"/>
      <c r="WXP622" s="41"/>
      <c r="WXQ622" s="41"/>
      <c r="WXR622" s="41"/>
      <c r="WXS622" s="41"/>
      <c r="WXT622" s="41"/>
      <c r="WXU622" s="41"/>
      <c r="WXV622" s="41"/>
      <c r="WXW622" s="41"/>
      <c r="WXX622" s="41"/>
      <c r="WXY622" s="41"/>
      <c r="WXZ622" s="41"/>
      <c r="WYA622" s="41"/>
      <c r="WYB622" s="41"/>
      <c r="WYC622" s="41"/>
      <c r="WYD622" s="41"/>
      <c r="WYE622" s="41"/>
      <c r="WYF622" s="41"/>
      <c r="WYG622" s="41"/>
      <c r="WYH622" s="41"/>
      <c r="WYI622" s="41"/>
      <c r="WYJ622" s="41"/>
      <c r="WYK622" s="41"/>
      <c r="WYL622" s="41"/>
      <c r="WYM622" s="41"/>
      <c r="WYN622" s="41"/>
      <c r="WYO622" s="41"/>
      <c r="WYP622" s="41"/>
      <c r="WYQ622" s="41"/>
      <c r="WYR622" s="41"/>
      <c r="WYS622" s="41"/>
      <c r="WYT622" s="41"/>
      <c r="WYU622" s="41"/>
      <c r="WYV622" s="41"/>
      <c r="WYW622" s="41"/>
      <c r="WYX622" s="41"/>
      <c r="WYY622" s="41"/>
      <c r="WYZ622" s="41"/>
      <c r="WZA622" s="41"/>
      <c r="WZB622" s="41"/>
      <c r="WZC622" s="41"/>
      <c r="WZD622" s="41"/>
      <c r="WZE622" s="41"/>
      <c r="WZF622" s="41"/>
      <c r="WZG622" s="41"/>
      <c r="WZH622" s="41"/>
      <c r="WZI622" s="41"/>
      <c r="WZJ622" s="41"/>
      <c r="WZK622" s="41"/>
      <c r="WZL622" s="41"/>
      <c r="WZM622" s="41"/>
      <c r="WZN622" s="41"/>
      <c r="WZO622" s="41"/>
      <c r="WZP622" s="41"/>
      <c r="WZQ622" s="41"/>
      <c r="WZR622" s="41"/>
      <c r="WZS622" s="41"/>
      <c r="WZT622" s="41"/>
      <c r="WZU622" s="41"/>
      <c r="WZV622" s="41"/>
      <c r="WZW622" s="41"/>
      <c r="WZX622" s="41"/>
      <c r="WZY622" s="41"/>
      <c r="WZZ622" s="41"/>
      <c r="XAA622" s="41"/>
      <c r="XAB622" s="41"/>
      <c r="XAC622" s="41"/>
      <c r="XAD622" s="41"/>
      <c r="XAE622" s="41"/>
      <c r="XAF622" s="41"/>
      <c r="XAG622" s="41"/>
      <c r="XAH622" s="41"/>
      <c r="XAI622" s="41"/>
      <c r="XAJ622" s="41"/>
      <c r="XAK622" s="41"/>
      <c r="XAL622" s="41"/>
      <c r="XAM622" s="41"/>
      <c r="XAN622" s="41"/>
      <c r="XAO622" s="41"/>
      <c r="XAP622" s="41"/>
      <c r="XAQ622" s="41"/>
      <c r="XAR622" s="41"/>
      <c r="XAS622" s="41"/>
      <c r="XAT622" s="41"/>
      <c r="XAU622" s="41"/>
      <c r="XAV622" s="41"/>
      <c r="XAW622" s="41"/>
      <c r="XAX622" s="41"/>
      <c r="XAY622" s="41"/>
      <c r="XAZ622" s="41"/>
      <c r="XBA622" s="41"/>
      <c r="XBB622" s="41"/>
      <c r="XBC622" s="41"/>
      <c r="XBD622" s="41"/>
      <c r="XBE622" s="41"/>
      <c r="XBF622" s="41"/>
      <c r="XBG622" s="41"/>
      <c r="XBH622" s="41"/>
      <c r="XBI622" s="41"/>
      <c r="XBJ622" s="41"/>
      <c r="XBK622" s="41"/>
      <c r="XBL622" s="41"/>
      <c r="XBM622" s="41"/>
      <c r="XBN622" s="41"/>
      <c r="XBO622" s="41"/>
      <c r="XBP622" s="41"/>
      <c r="XBQ622" s="41"/>
      <c r="XBR622" s="41"/>
      <c r="XBS622" s="41"/>
      <c r="XBT622" s="41"/>
      <c r="XBU622" s="41"/>
      <c r="XBV622" s="41"/>
      <c r="XBW622" s="41"/>
      <c r="XBX622" s="41"/>
      <c r="XBY622" s="41"/>
      <c r="XBZ622" s="41"/>
      <c r="XCA622" s="41"/>
      <c r="XCB622" s="41"/>
      <c r="XCC622" s="41"/>
      <c r="XCD622" s="41"/>
      <c r="XCE622" s="41"/>
      <c r="XCF622" s="41"/>
      <c r="XCG622" s="41"/>
      <c r="XCH622" s="41"/>
      <c r="XCI622" s="41"/>
      <c r="XCJ622" s="41"/>
      <c r="XCK622" s="41"/>
      <c r="XCL622" s="41"/>
      <c r="XCM622" s="41"/>
      <c r="XCN622" s="41"/>
      <c r="XCO622" s="41"/>
      <c r="XCP622" s="41"/>
      <c r="XCQ622" s="41"/>
      <c r="XCR622" s="41"/>
      <c r="XCS622" s="41"/>
      <c r="XCT622" s="41"/>
      <c r="XCU622" s="41"/>
      <c r="XCV622" s="41"/>
      <c r="XCW622" s="41"/>
      <c r="XCX622" s="41"/>
      <c r="XCY622" s="41"/>
      <c r="XCZ622" s="41"/>
      <c r="XDA622" s="41"/>
      <c r="XDB622" s="41"/>
      <c r="XDC622" s="41"/>
      <c r="XDD622" s="41"/>
      <c r="XDE622" s="41"/>
      <c r="XDF622" s="41"/>
      <c r="XDG622" s="41"/>
      <c r="XDH622" s="41"/>
      <c r="XDI622" s="41"/>
      <c r="XDJ622" s="41"/>
      <c r="XDK622" s="41"/>
      <c r="XDL622" s="41"/>
      <c r="XDM622" s="41"/>
      <c r="XDN622" s="41"/>
      <c r="XDO622" s="41"/>
      <c r="XDP622" s="41"/>
      <c r="XDQ622" s="41"/>
      <c r="XDR622" s="41"/>
      <c r="XDS622" s="41"/>
      <c r="XDT622" s="41"/>
      <c r="XDU622" s="41"/>
      <c r="XDV622" s="41"/>
      <c r="XDW622" s="41"/>
      <c r="XDX622" s="41"/>
      <c r="XDY622" s="41"/>
      <c r="XDZ622" s="41"/>
      <c r="XEA622" s="41"/>
      <c r="XEB622" s="41"/>
      <c r="XEC622" s="41"/>
      <c r="XED622" s="41"/>
      <c r="XEE622" s="41"/>
      <c r="XEF622" s="41"/>
      <c r="XEG622" s="41"/>
      <c r="XEH622" s="41"/>
      <c r="XEI622" s="41"/>
      <c r="XEJ622" s="41"/>
      <c r="XEK622" s="41"/>
      <c r="XEL622" s="41"/>
      <c r="XEM622" s="41"/>
      <c r="XEN622" s="41"/>
      <c r="XEO622" s="41"/>
      <c r="XEP622" s="41"/>
      <c r="XEQ622" s="41"/>
      <c r="XER622" s="41"/>
      <c r="XES622" s="41"/>
      <c r="XET622" s="41"/>
      <c r="XEU622" s="41"/>
      <c r="XEV622" s="41"/>
      <c r="XEW622" s="41"/>
      <c r="XEX622" s="41"/>
      <c r="XEY622" s="41"/>
      <c r="XEZ622" s="41"/>
    </row>
    <row r="623" s="4" customFormat="1" spans="8:16380">
      <c r="H623" s="23"/>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c r="BE623" s="41"/>
      <c r="BF623" s="41"/>
      <c r="BG623" s="41"/>
      <c r="BH623" s="41"/>
      <c r="BI623" s="41"/>
      <c r="BJ623" s="41"/>
      <c r="BK623" s="41"/>
      <c r="BL623" s="41"/>
      <c r="BM623" s="41"/>
      <c r="BN623" s="41"/>
      <c r="BO623" s="41"/>
      <c r="BP623" s="41"/>
      <c r="BQ623" s="41"/>
      <c r="BR623" s="41"/>
      <c r="BS623" s="41"/>
      <c r="BT623" s="41"/>
      <c r="BU623" s="41"/>
      <c r="BV623" s="41"/>
      <c r="BW623" s="41"/>
      <c r="BX623" s="41"/>
      <c r="BY623" s="41"/>
      <c r="BZ623" s="41"/>
      <c r="CA623" s="41"/>
      <c r="CB623" s="41"/>
      <c r="CC623" s="41"/>
      <c r="CD623" s="41"/>
      <c r="CE623" s="41"/>
      <c r="CF623" s="41"/>
      <c r="CG623" s="41"/>
      <c r="CH623" s="41"/>
      <c r="CI623" s="41"/>
      <c r="CJ623" s="41"/>
      <c r="CK623" s="41"/>
      <c r="CL623" s="41"/>
      <c r="CM623" s="41"/>
      <c r="CN623" s="41"/>
      <c r="CO623" s="41"/>
      <c r="CP623" s="41"/>
      <c r="CQ623" s="41"/>
      <c r="CR623" s="41"/>
      <c r="CS623" s="41"/>
      <c r="CT623" s="41"/>
      <c r="CU623" s="41"/>
      <c r="CV623" s="41"/>
      <c r="CW623" s="41"/>
      <c r="CX623" s="41"/>
      <c r="CY623" s="41"/>
      <c r="CZ623" s="41"/>
      <c r="DA623" s="41"/>
      <c r="DB623" s="41"/>
      <c r="DC623" s="41"/>
      <c r="DD623" s="41"/>
      <c r="DE623" s="41"/>
      <c r="DF623" s="41"/>
      <c r="DG623" s="41"/>
      <c r="DH623" s="41"/>
      <c r="DI623" s="41"/>
      <c r="DJ623" s="41"/>
      <c r="DK623" s="41"/>
      <c r="DL623" s="41"/>
      <c r="DM623" s="41"/>
      <c r="DN623" s="41"/>
      <c r="DO623" s="41"/>
      <c r="DP623" s="41"/>
      <c r="DQ623" s="41"/>
      <c r="DR623" s="41"/>
      <c r="DS623" s="41"/>
      <c r="DT623" s="41"/>
      <c r="DU623" s="41"/>
      <c r="DV623" s="41"/>
      <c r="DW623" s="41"/>
      <c r="DX623" s="41"/>
      <c r="DY623" s="41"/>
      <c r="DZ623" s="41"/>
      <c r="EA623" s="41"/>
      <c r="EB623" s="41"/>
      <c r="EC623" s="41"/>
      <c r="ED623" s="41"/>
      <c r="EE623" s="41"/>
      <c r="EF623" s="41"/>
      <c r="EG623" s="41"/>
      <c r="EH623" s="41"/>
      <c r="EI623" s="41"/>
      <c r="EJ623" s="41"/>
      <c r="EK623" s="41"/>
      <c r="EL623" s="41"/>
      <c r="EM623" s="41"/>
      <c r="EN623" s="41"/>
      <c r="EO623" s="41"/>
      <c r="EP623" s="41"/>
      <c r="EQ623" s="41"/>
      <c r="ER623" s="41"/>
      <c r="ES623" s="41"/>
      <c r="ET623" s="41"/>
      <c r="EU623" s="41"/>
      <c r="EV623" s="41"/>
      <c r="EW623" s="41"/>
      <c r="EX623" s="41"/>
      <c r="EY623" s="41"/>
      <c r="EZ623" s="41"/>
      <c r="FA623" s="41"/>
      <c r="FB623" s="41"/>
      <c r="FC623" s="41"/>
      <c r="FD623" s="41"/>
      <c r="FE623" s="41"/>
      <c r="FF623" s="41"/>
      <c r="FG623" s="41"/>
      <c r="FH623" s="41"/>
      <c r="FI623" s="41"/>
      <c r="FJ623" s="41"/>
      <c r="FK623" s="41"/>
      <c r="FL623" s="41"/>
      <c r="FM623" s="41"/>
      <c r="FN623" s="41"/>
      <c r="FO623" s="41"/>
      <c r="FP623" s="41"/>
      <c r="FQ623" s="41"/>
      <c r="FR623" s="41"/>
      <c r="FS623" s="41"/>
      <c r="FT623" s="41"/>
      <c r="FU623" s="41"/>
      <c r="FV623" s="41"/>
      <c r="FW623" s="41"/>
      <c r="FX623" s="41"/>
      <c r="FY623" s="41"/>
      <c r="FZ623" s="41"/>
      <c r="GA623" s="41"/>
      <c r="GB623" s="41"/>
      <c r="GC623" s="41"/>
      <c r="GD623" s="41"/>
      <c r="GE623" s="41"/>
      <c r="GF623" s="41"/>
      <c r="GG623" s="41"/>
      <c r="GH623" s="41"/>
      <c r="GI623" s="41"/>
      <c r="GJ623" s="41"/>
      <c r="GK623" s="41"/>
      <c r="GL623" s="41"/>
      <c r="GM623" s="41"/>
      <c r="GN623" s="41"/>
      <c r="GO623" s="41"/>
      <c r="GP623" s="41"/>
      <c r="GQ623" s="41"/>
      <c r="GR623" s="41"/>
      <c r="GS623" s="41"/>
      <c r="GT623" s="41"/>
      <c r="GU623" s="41"/>
      <c r="GV623" s="41"/>
      <c r="GW623" s="41"/>
      <c r="GX623" s="41"/>
      <c r="GY623" s="41"/>
      <c r="GZ623" s="41"/>
      <c r="HA623" s="41"/>
      <c r="HB623" s="41"/>
      <c r="HC623" s="41"/>
      <c r="HD623" s="41"/>
      <c r="HE623" s="41"/>
      <c r="HF623" s="41"/>
      <c r="HG623" s="41"/>
      <c r="HH623" s="41"/>
      <c r="HI623" s="41"/>
      <c r="HJ623" s="41"/>
      <c r="HK623" s="41"/>
      <c r="HL623" s="41"/>
      <c r="HM623" s="41"/>
      <c r="HN623" s="41"/>
      <c r="HO623" s="41"/>
      <c r="HP623" s="41"/>
      <c r="HQ623" s="41"/>
      <c r="HR623" s="41"/>
      <c r="HS623" s="41"/>
      <c r="HT623" s="41"/>
      <c r="HU623" s="41"/>
      <c r="HV623" s="41"/>
      <c r="HW623" s="41"/>
      <c r="HX623" s="41"/>
      <c r="HY623" s="41"/>
      <c r="HZ623" s="41"/>
      <c r="IA623" s="41"/>
      <c r="IB623" s="41"/>
      <c r="IC623" s="41"/>
      <c r="ID623" s="41"/>
      <c r="IE623" s="41"/>
      <c r="IF623" s="41"/>
      <c r="IG623" s="41"/>
      <c r="IH623" s="41"/>
      <c r="II623" s="41"/>
      <c r="IJ623" s="41"/>
      <c r="IK623" s="41"/>
      <c r="IL623" s="41"/>
      <c r="IM623" s="41"/>
      <c r="IN623" s="41"/>
      <c r="IO623" s="41"/>
      <c r="IP623" s="41"/>
      <c r="IQ623" s="41"/>
      <c r="IR623" s="41"/>
      <c r="IS623" s="41"/>
      <c r="IT623" s="41"/>
      <c r="IU623" s="41"/>
      <c r="IV623" s="41"/>
      <c r="IW623" s="41"/>
      <c r="IX623" s="41"/>
      <c r="IY623" s="41"/>
      <c r="IZ623" s="41"/>
      <c r="JA623" s="41"/>
      <c r="JB623" s="41"/>
      <c r="JC623" s="41"/>
      <c r="JD623" s="41"/>
      <c r="JE623" s="41"/>
      <c r="JF623" s="41"/>
      <c r="JG623" s="41"/>
      <c r="JH623" s="41"/>
      <c r="JI623" s="41"/>
      <c r="JJ623" s="41"/>
      <c r="JK623" s="41"/>
      <c r="JL623" s="41"/>
      <c r="JM623" s="41"/>
      <c r="JN623" s="41"/>
      <c r="JO623" s="41"/>
      <c r="JP623" s="41"/>
      <c r="JQ623" s="41"/>
      <c r="JR623" s="41"/>
      <c r="JS623" s="41"/>
      <c r="JT623" s="41"/>
      <c r="JU623" s="41"/>
      <c r="JV623" s="41"/>
      <c r="JW623" s="41"/>
      <c r="JX623" s="41"/>
      <c r="JY623" s="41"/>
      <c r="JZ623" s="41"/>
      <c r="KA623" s="41"/>
      <c r="KB623" s="41"/>
      <c r="KC623" s="41"/>
      <c r="KD623" s="41"/>
      <c r="KE623" s="41"/>
      <c r="KF623" s="41"/>
      <c r="KG623" s="41"/>
      <c r="KH623" s="41"/>
      <c r="KI623" s="41"/>
      <c r="KJ623" s="41"/>
      <c r="KK623" s="41"/>
      <c r="KL623" s="41"/>
      <c r="KM623" s="41"/>
      <c r="KN623" s="41"/>
      <c r="KO623" s="41"/>
      <c r="KP623" s="41"/>
      <c r="KQ623" s="41"/>
      <c r="KR623" s="41"/>
      <c r="KS623" s="41"/>
      <c r="KT623" s="41"/>
      <c r="KU623" s="41"/>
      <c r="KV623" s="41"/>
      <c r="KW623" s="41"/>
      <c r="KX623" s="41"/>
      <c r="KY623" s="41"/>
      <c r="KZ623" s="41"/>
      <c r="LA623" s="41"/>
      <c r="LB623" s="41"/>
      <c r="LC623" s="41"/>
      <c r="LD623" s="41"/>
      <c r="LE623" s="41"/>
      <c r="LF623" s="41"/>
      <c r="LG623" s="41"/>
      <c r="LH623" s="41"/>
      <c r="LI623" s="41"/>
      <c r="LJ623" s="41"/>
      <c r="LK623" s="41"/>
      <c r="LL623" s="41"/>
      <c r="LM623" s="41"/>
      <c r="LN623" s="41"/>
      <c r="LO623" s="41"/>
      <c r="LP623" s="41"/>
      <c r="LQ623" s="41"/>
      <c r="LR623" s="41"/>
      <c r="LS623" s="41"/>
      <c r="LT623" s="41"/>
      <c r="LU623" s="41"/>
      <c r="LV623" s="41"/>
      <c r="LW623" s="41"/>
      <c r="LX623" s="41"/>
      <c r="LY623" s="41"/>
      <c r="LZ623" s="41"/>
      <c r="MA623" s="41"/>
      <c r="MB623" s="41"/>
      <c r="MC623" s="41"/>
      <c r="MD623" s="41"/>
      <c r="ME623" s="41"/>
      <c r="MF623" s="41"/>
      <c r="MG623" s="41"/>
      <c r="MH623" s="41"/>
      <c r="MI623" s="41"/>
      <c r="MJ623" s="41"/>
      <c r="MK623" s="41"/>
      <c r="ML623" s="41"/>
      <c r="MM623" s="41"/>
      <c r="MN623" s="41"/>
      <c r="MO623" s="41"/>
      <c r="MP623" s="41"/>
      <c r="MQ623" s="41"/>
      <c r="MR623" s="41"/>
      <c r="MS623" s="41"/>
      <c r="MT623" s="41"/>
      <c r="MU623" s="41"/>
      <c r="MV623" s="41"/>
      <c r="MW623" s="41"/>
      <c r="MX623" s="41"/>
      <c r="MY623" s="41"/>
      <c r="MZ623" s="41"/>
      <c r="NA623" s="41"/>
      <c r="NB623" s="41"/>
      <c r="NC623" s="41"/>
      <c r="ND623" s="41"/>
      <c r="NE623" s="41"/>
      <c r="NF623" s="41"/>
      <c r="NG623" s="41"/>
      <c r="NH623" s="41"/>
      <c r="NI623" s="41"/>
      <c r="NJ623" s="41"/>
      <c r="NK623" s="41"/>
      <c r="NL623" s="41"/>
      <c r="NM623" s="41"/>
      <c r="NN623" s="41"/>
      <c r="NO623" s="41"/>
      <c r="NP623" s="41"/>
      <c r="NQ623" s="41"/>
      <c r="NR623" s="41"/>
      <c r="NS623" s="41"/>
      <c r="NT623" s="41"/>
      <c r="NU623" s="41"/>
      <c r="NV623" s="41"/>
      <c r="NW623" s="41"/>
      <c r="NX623" s="41"/>
      <c r="NY623" s="41"/>
      <c r="NZ623" s="41"/>
      <c r="OA623" s="41"/>
      <c r="OB623" s="41"/>
      <c r="OC623" s="41"/>
      <c r="OD623" s="41"/>
      <c r="OE623" s="41"/>
      <c r="OF623" s="41"/>
      <c r="OG623" s="41"/>
      <c r="OH623" s="41"/>
      <c r="OI623" s="41"/>
      <c r="OJ623" s="41"/>
      <c r="OK623" s="41"/>
      <c r="OL623" s="41"/>
      <c r="OM623" s="41"/>
      <c r="ON623" s="41"/>
      <c r="OO623" s="41"/>
      <c r="OP623" s="41"/>
      <c r="OQ623" s="41"/>
      <c r="OR623" s="41"/>
      <c r="OS623" s="41"/>
      <c r="OT623" s="41"/>
      <c r="OU623" s="41"/>
      <c r="OV623" s="41"/>
      <c r="OW623" s="41"/>
      <c r="OX623" s="41"/>
      <c r="OY623" s="41"/>
      <c r="OZ623" s="41"/>
      <c r="PA623" s="41"/>
      <c r="PB623" s="41"/>
      <c r="PC623" s="41"/>
      <c r="PD623" s="41"/>
      <c r="PE623" s="41"/>
      <c r="PF623" s="41"/>
      <c r="PG623" s="41"/>
      <c r="PH623" s="41"/>
      <c r="PI623" s="41"/>
      <c r="PJ623" s="41"/>
      <c r="PK623" s="41"/>
      <c r="PL623" s="41"/>
      <c r="PM623" s="41"/>
      <c r="PN623" s="41"/>
      <c r="PO623" s="41"/>
      <c r="PP623" s="41"/>
      <c r="PQ623" s="41"/>
      <c r="PR623" s="41"/>
      <c r="PS623" s="41"/>
      <c r="PT623" s="41"/>
      <c r="PU623" s="41"/>
      <c r="PV623" s="41"/>
      <c r="PW623" s="41"/>
      <c r="PX623" s="41"/>
      <c r="PY623" s="41"/>
      <c r="PZ623" s="41"/>
      <c r="QA623" s="41"/>
      <c r="QB623" s="41"/>
      <c r="QC623" s="41"/>
      <c r="QD623" s="41"/>
      <c r="QE623" s="41"/>
      <c r="QF623" s="41"/>
      <c r="QG623" s="41"/>
      <c r="QH623" s="41"/>
      <c r="QI623" s="41"/>
      <c r="QJ623" s="41"/>
      <c r="QK623" s="41"/>
      <c r="QL623" s="41"/>
      <c r="QM623" s="41"/>
      <c r="QN623" s="41"/>
      <c r="QO623" s="41"/>
      <c r="QP623" s="41"/>
      <c r="QQ623" s="41"/>
      <c r="QR623" s="41"/>
      <c r="QS623" s="41"/>
      <c r="QT623" s="41"/>
      <c r="QU623" s="41"/>
      <c r="QV623" s="41"/>
      <c r="QW623" s="41"/>
      <c r="QX623" s="41"/>
      <c r="QY623" s="41"/>
      <c r="QZ623" s="41"/>
      <c r="RA623" s="41"/>
      <c r="RB623" s="41"/>
      <c r="RC623" s="41"/>
      <c r="RD623" s="41"/>
      <c r="RE623" s="41"/>
      <c r="RF623" s="41"/>
      <c r="RG623" s="41"/>
      <c r="RH623" s="41"/>
      <c r="RI623" s="41"/>
      <c r="RJ623" s="41"/>
      <c r="RK623" s="41"/>
      <c r="RL623" s="41"/>
      <c r="RM623" s="41"/>
      <c r="RN623" s="41"/>
      <c r="RO623" s="41"/>
      <c r="RP623" s="41"/>
      <c r="RQ623" s="41"/>
      <c r="RR623" s="41"/>
      <c r="RS623" s="41"/>
      <c r="RT623" s="41"/>
      <c r="RU623" s="41"/>
      <c r="RV623" s="41"/>
      <c r="RW623" s="41"/>
      <c r="RX623" s="41"/>
      <c r="RY623" s="41"/>
      <c r="RZ623" s="41"/>
      <c r="SA623" s="41"/>
      <c r="SB623" s="41"/>
      <c r="SC623" s="41"/>
      <c r="SD623" s="41"/>
      <c r="SE623" s="41"/>
      <c r="SF623" s="41"/>
      <c r="SG623" s="41"/>
      <c r="SH623" s="41"/>
      <c r="SI623" s="41"/>
      <c r="SJ623" s="41"/>
      <c r="SK623" s="41"/>
      <c r="SL623" s="41"/>
      <c r="SM623" s="41"/>
      <c r="SN623" s="41"/>
      <c r="SO623" s="41"/>
      <c r="SP623" s="41"/>
      <c r="SQ623" s="41"/>
      <c r="SR623" s="41"/>
      <c r="SS623" s="41"/>
      <c r="ST623" s="41"/>
      <c r="SU623" s="41"/>
      <c r="SV623" s="41"/>
      <c r="SW623" s="41"/>
      <c r="SX623" s="41"/>
      <c r="SY623" s="41"/>
      <c r="SZ623" s="41"/>
      <c r="TA623" s="41"/>
      <c r="TB623" s="41"/>
      <c r="TC623" s="41"/>
      <c r="TD623" s="41"/>
      <c r="TE623" s="41"/>
      <c r="TF623" s="41"/>
      <c r="TG623" s="41"/>
      <c r="TH623" s="41"/>
      <c r="TI623" s="41"/>
      <c r="TJ623" s="41"/>
      <c r="TK623" s="41"/>
      <c r="TL623" s="41"/>
      <c r="TM623" s="41"/>
      <c r="TN623" s="41"/>
      <c r="TO623" s="41"/>
      <c r="TP623" s="41"/>
      <c r="TQ623" s="41"/>
      <c r="TR623" s="41"/>
      <c r="TS623" s="41"/>
      <c r="TT623" s="41"/>
      <c r="TU623" s="41"/>
      <c r="TV623" s="41"/>
      <c r="TW623" s="41"/>
      <c r="TX623" s="41"/>
      <c r="TY623" s="41"/>
      <c r="TZ623" s="41"/>
      <c r="UA623" s="41"/>
      <c r="UB623" s="41"/>
      <c r="UC623" s="41"/>
      <c r="UD623" s="41"/>
      <c r="UE623" s="41"/>
      <c r="UF623" s="41"/>
      <c r="UG623" s="41"/>
      <c r="UH623" s="41"/>
      <c r="UI623" s="41"/>
      <c r="UJ623" s="41"/>
      <c r="UK623" s="41"/>
      <c r="UL623" s="41"/>
      <c r="UM623" s="41"/>
      <c r="UN623" s="41"/>
      <c r="UO623" s="41"/>
      <c r="UP623" s="41"/>
      <c r="UQ623" s="41"/>
      <c r="UR623" s="41"/>
      <c r="US623" s="41"/>
      <c r="UT623" s="41"/>
      <c r="UU623" s="41"/>
      <c r="UV623" s="41"/>
      <c r="UW623" s="41"/>
      <c r="UX623" s="41"/>
      <c r="UY623" s="41"/>
      <c r="UZ623" s="41"/>
      <c r="VA623" s="41"/>
      <c r="VB623" s="41"/>
      <c r="VC623" s="41"/>
      <c r="VD623" s="41"/>
      <c r="VE623" s="41"/>
      <c r="VF623" s="41"/>
      <c r="VG623" s="41"/>
      <c r="VH623" s="41"/>
      <c r="VI623" s="41"/>
      <c r="VJ623" s="41"/>
      <c r="VK623" s="41"/>
      <c r="VL623" s="41"/>
      <c r="VM623" s="41"/>
      <c r="VN623" s="41"/>
      <c r="VO623" s="41"/>
      <c r="VP623" s="41"/>
      <c r="VQ623" s="41"/>
      <c r="VR623" s="41"/>
      <c r="VS623" s="41"/>
      <c r="VT623" s="41"/>
      <c r="VU623" s="41"/>
      <c r="VV623" s="41"/>
      <c r="VW623" s="41"/>
      <c r="VX623" s="41"/>
      <c r="VY623" s="41"/>
      <c r="VZ623" s="41"/>
      <c r="WA623" s="41"/>
      <c r="WB623" s="41"/>
      <c r="WC623" s="41"/>
      <c r="WD623" s="41"/>
      <c r="WE623" s="41"/>
      <c r="WF623" s="41"/>
      <c r="WG623" s="41"/>
      <c r="WH623" s="41"/>
      <c r="WI623" s="41"/>
      <c r="WJ623" s="41"/>
      <c r="WK623" s="41"/>
      <c r="WL623" s="41"/>
      <c r="WM623" s="41"/>
      <c r="WN623" s="41"/>
      <c r="WO623" s="41"/>
      <c r="WP623" s="41"/>
      <c r="WQ623" s="41"/>
      <c r="WR623" s="41"/>
      <c r="WS623" s="41"/>
      <c r="WT623" s="41"/>
      <c r="WU623" s="41"/>
      <c r="WV623" s="41"/>
      <c r="WW623" s="41"/>
      <c r="WX623" s="41"/>
      <c r="WY623" s="41"/>
      <c r="WZ623" s="41"/>
      <c r="XA623" s="41"/>
      <c r="XB623" s="41"/>
      <c r="XC623" s="41"/>
      <c r="XD623" s="41"/>
      <c r="XE623" s="41"/>
      <c r="XF623" s="41"/>
      <c r="XG623" s="41"/>
      <c r="XH623" s="41"/>
      <c r="XI623" s="41"/>
      <c r="XJ623" s="41"/>
      <c r="XK623" s="41"/>
      <c r="XL623" s="41"/>
      <c r="XM623" s="41"/>
      <c r="XN623" s="41"/>
      <c r="XO623" s="41"/>
      <c r="XP623" s="41"/>
      <c r="XQ623" s="41"/>
      <c r="XR623" s="41"/>
      <c r="XS623" s="41"/>
      <c r="XT623" s="41"/>
      <c r="XU623" s="41"/>
      <c r="XV623" s="41"/>
      <c r="XW623" s="41"/>
      <c r="XX623" s="41"/>
      <c r="XY623" s="41"/>
      <c r="XZ623" s="41"/>
      <c r="YA623" s="41"/>
      <c r="YB623" s="41"/>
      <c r="YC623" s="41"/>
      <c r="YD623" s="41"/>
      <c r="YE623" s="41"/>
      <c r="YF623" s="41"/>
      <c r="YG623" s="41"/>
      <c r="YH623" s="41"/>
      <c r="YI623" s="41"/>
      <c r="YJ623" s="41"/>
      <c r="YK623" s="41"/>
      <c r="YL623" s="41"/>
      <c r="YM623" s="41"/>
      <c r="YN623" s="41"/>
      <c r="YO623" s="41"/>
      <c r="YP623" s="41"/>
      <c r="YQ623" s="41"/>
      <c r="YR623" s="41"/>
      <c r="YS623" s="41"/>
      <c r="YT623" s="41"/>
      <c r="YU623" s="41"/>
      <c r="YV623" s="41"/>
      <c r="YW623" s="41"/>
      <c r="YX623" s="41"/>
      <c r="YY623" s="41"/>
      <c r="YZ623" s="41"/>
      <c r="ZA623" s="41"/>
      <c r="ZB623" s="41"/>
      <c r="ZC623" s="41"/>
      <c r="ZD623" s="41"/>
      <c r="ZE623" s="41"/>
      <c r="ZF623" s="41"/>
      <c r="ZG623" s="41"/>
      <c r="ZH623" s="41"/>
      <c r="ZI623" s="41"/>
      <c r="ZJ623" s="41"/>
      <c r="ZK623" s="41"/>
      <c r="ZL623" s="41"/>
      <c r="ZM623" s="41"/>
      <c r="ZN623" s="41"/>
      <c r="ZO623" s="41"/>
      <c r="ZP623" s="41"/>
      <c r="ZQ623" s="41"/>
      <c r="ZR623" s="41"/>
      <c r="ZS623" s="41"/>
      <c r="ZT623" s="41"/>
      <c r="ZU623" s="41"/>
      <c r="ZV623" s="41"/>
      <c r="ZW623" s="41"/>
      <c r="ZX623" s="41"/>
      <c r="ZY623" s="41"/>
      <c r="ZZ623" s="41"/>
      <c r="AAA623" s="41"/>
      <c r="AAB623" s="41"/>
      <c r="AAC623" s="41"/>
      <c r="AAD623" s="41"/>
      <c r="AAE623" s="41"/>
      <c r="AAF623" s="41"/>
      <c r="AAG623" s="41"/>
      <c r="AAH623" s="41"/>
      <c r="AAI623" s="41"/>
      <c r="AAJ623" s="41"/>
      <c r="AAK623" s="41"/>
      <c r="AAL623" s="41"/>
      <c r="AAM623" s="41"/>
      <c r="AAN623" s="41"/>
      <c r="AAO623" s="41"/>
      <c r="AAP623" s="41"/>
      <c r="AAQ623" s="41"/>
      <c r="AAR623" s="41"/>
      <c r="AAS623" s="41"/>
      <c r="AAT623" s="41"/>
      <c r="AAU623" s="41"/>
      <c r="AAV623" s="41"/>
      <c r="AAW623" s="41"/>
      <c r="AAX623" s="41"/>
      <c r="AAY623" s="41"/>
      <c r="AAZ623" s="41"/>
      <c r="ABA623" s="41"/>
      <c r="ABB623" s="41"/>
      <c r="ABC623" s="41"/>
      <c r="ABD623" s="41"/>
      <c r="ABE623" s="41"/>
      <c r="ABF623" s="41"/>
      <c r="ABG623" s="41"/>
      <c r="ABH623" s="41"/>
      <c r="ABI623" s="41"/>
      <c r="ABJ623" s="41"/>
      <c r="ABK623" s="41"/>
      <c r="ABL623" s="41"/>
      <c r="ABM623" s="41"/>
      <c r="ABN623" s="41"/>
      <c r="ABO623" s="41"/>
      <c r="ABP623" s="41"/>
      <c r="ABQ623" s="41"/>
      <c r="ABR623" s="41"/>
      <c r="ABS623" s="41"/>
      <c r="ABT623" s="41"/>
      <c r="ABU623" s="41"/>
      <c r="ABV623" s="41"/>
      <c r="ABW623" s="41"/>
      <c r="ABX623" s="41"/>
      <c r="ABY623" s="41"/>
      <c r="ABZ623" s="41"/>
      <c r="ACA623" s="41"/>
      <c r="ACB623" s="41"/>
      <c r="ACC623" s="41"/>
      <c r="ACD623" s="41"/>
      <c r="ACE623" s="41"/>
      <c r="ACF623" s="41"/>
      <c r="ACG623" s="41"/>
      <c r="ACH623" s="41"/>
      <c r="ACI623" s="41"/>
      <c r="ACJ623" s="41"/>
      <c r="ACK623" s="41"/>
      <c r="ACL623" s="41"/>
      <c r="ACM623" s="41"/>
      <c r="ACN623" s="41"/>
      <c r="ACO623" s="41"/>
      <c r="ACP623" s="41"/>
      <c r="ACQ623" s="41"/>
      <c r="ACR623" s="41"/>
      <c r="ACS623" s="41"/>
      <c r="ACT623" s="41"/>
      <c r="ACU623" s="41"/>
      <c r="ACV623" s="41"/>
      <c r="ACW623" s="41"/>
      <c r="ACX623" s="41"/>
      <c r="ACY623" s="41"/>
      <c r="ACZ623" s="41"/>
      <c r="ADA623" s="41"/>
      <c r="ADB623" s="41"/>
      <c r="ADC623" s="41"/>
      <c r="ADD623" s="41"/>
      <c r="ADE623" s="41"/>
      <c r="ADF623" s="41"/>
      <c r="ADG623" s="41"/>
      <c r="ADH623" s="41"/>
      <c r="ADI623" s="41"/>
      <c r="ADJ623" s="41"/>
      <c r="ADK623" s="41"/>
      <c r="ADL623" s="41"/>
      <c r="ADM623" s="41"/>
      <c r="ADN623" s="41"/>
      <c r="ADO623" s="41"/>
      <c r="ADP623" s="41"/>
      <c r="ADQ623" s="41"/>
      <c r="ADR623" s="41"/>
      <c r="ADS623" s="41"/>
      <c r="ADT623" s="41"/>
      <c r="ADU623" s="41"/>
      <c r="ADV623" s="41"/>
      <c r="ADW623" s="41"/>
      <c r="ADX623" s="41"/>
      <c r="ADY623" s="41"/>
      <c r="ADZ623" s="41"/>
      <c r="AEA623" s="41"/>
      <c r="AEB623" s="41"/>
      <c r="AEC623" s="41"/>
      <c r="AED623" s="41"/>
      <c r="AEE623" s="41"/>
      <c r="AEF623" s="41"/>
      <c r="AEG623" s="41"/>
      <c r="AEH623" s="41"/>
      <c r="AEI623" s="41"/>
      <c r="AEJ623" s="41"/>
      <c r="AEK623" s="41"/>
      <c r="AEL623" s="41"/>
      <c r="AEM623" s="41"/>
      <c r="AEN623" s="41"/>
      <c r="AEO623" s="41"/>
      <c r="AEP623" s="41"/>
      <c r="AEQ623" s="41"/>
      <c r="AER623" s="41"/>
      <c r="AES623" s="41"/>
      <c r="AET623" s="41"/>
      <c r="AEU623" s="41"/>
      <c r="AEV623" s="41"/>
      <c r="AEW623" s="41"/>
      <c r="AEX623" s="41"/>
      <c r="AEY623" s="41"/>
      <c r="AEZ623" s="41"/>
      <c r="AFA623" s="41"/>
      <c r="AFB623" s="41"/>
      <c r="AFC623" s="41"/>
      <c r="AFD623" s="41"/>
      <c r="AFE623" s="41"/>
      <c r="AFF623" s="41"/>
      <c r="AFG623" s="41"/>
      <c r="AFH623" s="41"/>
      <c r="AFI623" s="41"/>
      <c r="AFJ623" s="41"/>
      <c r="AFK623" s="41"/>
      <c r="AFL623" s="41"/>
      <c r="AFM623" s="41"/>
      <c r="AFN623" s="41"/>
      <c r="AFO623" s="41"/>
      <c r="AFP623" s="41"/>
      <c r="AFQ623" s="41"/>
      <c r="AFR623" s="41"/>
      <c r="AFS623" s="41"/>
      <c r="AFT623" s="41"/>
      <c r="AFU623" s="41"/>
      <c r="AFV623" s="41"/>
      <c r="AFW623" s="41"/>
      <c r="AFX623" s="41"/>
      <c r="AFY623" s="41"/>
      <c r="AFZ623" s="41"/>
      <c r="AGA623" s="41"/>
      <c r="AGB623" s="41"/>
      <c r="AGC623" s="41"/>
      <c r="AGD623" s="41"/>
      <c r="AGE623" s="41"/>
      <c r="AGF623" s="41"/>
      <c r="AGG623" s="41"/>
      <c r="AGH623" s="41"/>
      <c r="AGI623" s="41"/>
      <c r="AGJ623" s="41"/>
      <c r="AGK623" s="41"/>
      <c r="AGL623" s="41"/>
      <c r="AGM623" s="41"/>
      <c r="AGN623" s="41"/>
      <c r="AGO623" s="41"/>
      <c r="AGP623" s="41"/>
      <c r="AGQ623" s="41"/>
      <c r="AGR623" s="41"/>
      <c r="AGS623" s="41"/>
      <c r="AGT623" s="41"/>
      <c r="AGU623" s="41"/>
      <c r="AGV623" s="41"/>
      <c r="AGW623" s="41"/>
      <c r="AGX623" s="41"/>
      <c r="AGY623" s="41"/>
      <c r="AGZ623" s="41"/>
      <c r="AHA623" s="41"/>
      <c r="AHB623" s="41"/>
      <c r="AHC623" s="41"/>
      <c r="AHD623" s="41"/>
      <c r="AHE623" s="41"/>
      <c r="AHF623" s="41"/>
      <c r="AHG623" s="41"/>
      <c r="AHH623" s="41"/>
      <c r="AHI623" s="41"/>
      <c r="AHJ623" s="41"/>
      <c r="AHK623" s="41"/>
      <c r="AHL623" s="41"/>
      <c r="AHM623" s="41"/>
      <c r="AHN623" s="41"/>
      <c r="AHO623" s="41"/>
      <c r="AHP623" s="41"/>
      <c r="AHQ623" s="41"/>
      <c r="AHR623" s="41"/>
      <c r="AHS623" s="41"/>
      <c r="AHT623" s="41"/>
      <c r="AHU623" s="41"/>
      <c r="AHV623" s="41"/>
      <c r="AHW623" s="41"/>
      <c r="AHX623" s="41"/>
      <c r="AHY623" s="41"/>
      <c r="AHZ623" s="41"/>
      <c r="AIA623" s="41"/>
      <c r="AIB623" s="41"/>
      <c r="AIC623" s="41"/>
      <c r="AID623" s="41"/>
      <c r="AIE623" s="41"/>
      <c r="AIF623" s="41"/>
      <c r="AIG623" s="41"/>
      <c r="AIH623" s="41"/>
      <c r="AII623" s="41"/>
      <c r="AIJ623" s="41"/>
      <c r="AIK623" s="41"/>
      <c r="AIL623" s="41"/>
      <c r="AIM623" s="41"/>
      <c r="AIN623" s="41"/>
      <c r="AIO623" s="41"/>
      <c r="AIP623" s="41"/>
      <c r="AIQ623" s="41"/>
      <c r="AIR623" s="41"/>
      <c r="AIS623" s="41"/>
      <c r="AIT623" s="41"/>
      <c r="AIU623" s="41"/>
      <c r="AIV623" s="41"/>
      <c r="AIW623" s="41"/>
      <c r="AIX623" s="41"/>
      <c r="AIY623" s="41"/>
      <c r="AIZ623" s="41"/>
      <c r="AJA623" s="41"/>
      <c r="AJB623" s="41"/>
      <c r="AJC623" s="41"/>
      <c r="AJD623" s="41"/>
      <c r="AJE623" s="41"/>
      <c r="AJF623" s="41"/>
      <c r="AJG623" s="41"/>
      <c r="AJH623" s="41"/>
      <c r="AJI623" s="41"/>
      <c r="AJJ623" s="41"/>
      <c r="AJK623" s="41"/>
      <c r="AJL623" s="41"/>
      <c r="AJM623" s="41"/>
      <c r="AJN623" s="41"/>
      <c r="AJO623" s="41"/>
      <c r="AJP623" s="41"/>
      <c r="AJQ623" s="41"/>
      <c r="AJR623" s="41"/>
      <c r="AJS623" s="41"/>
      <c r="AJT623" s="41"/>
      <c r="AJU623" s="41"/>
      <c r="AJV623" s="41"/>
      <c r="AJW623" s="41"/>
      <c r="AJX623" s="41"/>
      <c r="AJY623" s="41"/>
      <c r="AJZ623" s="41"/>
      <c r="AKA623" s="41"/>
      <c r="AKB623" s="41"/>
      <c r="AKC623" s="41"/>
      <c r="AKD623" s="41"/>
      <c r="AKE623" s="41"/>
      <c r="AKF623" s="41"/>
      <c r="AKG623" s="41"/>
      <c r="AKH623" s="41"/>
      <c r="AKI623" s="41"/>
      <c r="AKJ623" s="41"/>
      <c r="AKK623" s="41"/>
      <c r="AKL623" s="41"/>
      <c r="AKM623" s="41"/>
      <c r="AKN623" s="41"/>
      <c r="AKO623" s="41"/>
      <c r="AKP623" s="41"/>
      <c r="AKQ623" s="41"/>
      <c r="AKR623" s="41"/>
      <c r="AKS623" s="41"/>
      <c r="AKT623" s="41"/>
      <c r="AKU623" s="41"/>
      <c r="AKV623" s="41"/>
      <c r="AKW623" s="41"/>
      <c r="AKX623" s="41"/>
      <c r="AKY623" s="41"/>
      <c r="AKZ623" s="41"/>
      <c r="ALA623" s="41"/>
      <c r="ALB623" s="41"/>
      <c r="ALC623" s="41"/>
      <c r="ALD623" s="41"/>
      <c r="ALE623" s="41"/>
      <c r="ALF623" s="41"/>
      <c r="ALG623" s="41"/>
      <c r="ALH623" s="41"/>
      <c r="ALI623" s="41"/>
      <c r="ALJ623" s="41"/>
      <c r="ALK623" s="41"/>
      <c r="ALL623" s="41"/>
      <c r="ALM623" s="41"/>
      <c r="ALN623" s="41"/>
      <c r="ALO623" s="41"/>
      <c r="ALP623" s="41"/>
      <c r="ALQ623" s="41"/>
      <c r="ALR623" s="41"/>
      <c r="ALS623" s="41"/>
      <c r="ALT623" s="41"/>
      <c r="ALU623" s="41"/>
      <c r="ALV623" s="41"/>
      <c r="ALW623" s="41"/>
      <c r="ALX623" s="41"/>
      <c r="ALY623" s="41"/>
      <c r="ALZ623" s="41"/>
      <c r="AMA623" s="41"/>
      <c r="AMB623" s="41"/>
      <c r="AMC623" s="41"/>
      <c r="AMD623" s="41"/>
      <c r="AME623" s="41"/>
      <c r="AMF623" s="41"/>
      <c r="AMG623" s="41"/>
      <c r="AMH623" s="41"/>
      <c r="AMI623" s="41"/>
      <c r="AMJ623" s="41"/>
      <c r="AMK623" s="41"/>
      <c r="AML623" s="41"/>
      <c r="AMM623" s="41"/>
      <c r="AMN623" s="41"/>
      <c r="AMO623" s="41"/>
      <c r="AMP623" s="41"/>
      <c r="AMQ623" s="41"/>
      <c r="AMR623" s="41"/>
      <c r="AMS623" s="41"/>
      <c r="AMT623" s="41"/>
      <c r="AMU623" s="41"/>
      <c r="AMV623" s="41"/>
      <c r="AMW623" s="41"/>
      <c r="AMX623" s="41"/>
      <c r="AMY623" s="41"/>
      <c r="AMZ623" s="41"/>
      <c r="ANA623" s="41"/>
      <c r="ANB623" s="41"/>
      <c r="ANC623" s="41"/>
      <c r="AND623" s="41"/>
      <c r="ANE623" s="41"/>
      <c r="ANF623" s="41"/>
      <c r="ANG623" s="41"/>
      <c r="ANH623" s="41"/>
      <c r="ANI623" s="41"/>
      <c r="ANJ623" s="41"/>
      <c r="ANK623" s="41"/>
      <c r="ANL623" s="41"/>
      <c r="ANM623" s="41"/>
      <c r="ANN623" s="41"/>
      <c r="ANO623" s="41"/>
      <c r="ANP623" s="41"/>
      <c r="ANQ623" s="41"/>
      <c r="ANR623" s="41"/>
      <c r="ANS623" s="41"/>
      <c r="ANT623" s="41"/>
      <c r="ANU623" s="41"/>
      <c r="ANV623" s="41"/>
      <c r="ANW623" s="41"/>
      <c r="ANX623" s="41"/>
      <c r="ANY623" s="41"/>
      <c r="ANZ623" s="41"/>
      <c r="AOA623" s="41"/>
      <c r="AOB623" s="41"/>
      <c r="AOC623" s="41"/>
      <c r="AOD623" s="41"/>
      <c r="AOE623" s="41"/>
      <c r="AOF623" s="41"/>
      <c r="AOG623" s="41"/>
      <c r="AOH623" s="41"/>
      <c r="AOI623" s="41"/>
      <c r="AOJ623" s="41"/>
      <c r="AOK623" s="41"/>
      <c r="AOL623" s="41"/>
      <c r="AOM623" s="41"/>
      <c r="AON623" s="41"/>
      <c r="AOO623" s="41"/>
      <c r="AOP623" s="41"/>
      <c r="AOQ623" s="41"/>
      <c r="AOR623" s="41"/>
      <c r="AOS623" s="41"/>
      <c r="AOT623" s="41"/>
      <c r="AOU623" s="41"/>
      <c r="AOV623" s="41"/>
      <c r="AOW623" s="41"/>
      <c r="AOX623" s="41"/>
      <c r="AOY623" s="41"/>
      <c r="AOZ623" s="41"/>
      <c r="APA623" s="41"/>
      <c r="APB623" s="41"/>
      <c r="APC623" s="41"/>
      <c r="APD623" s="41"/>
      <c r="APE623" s="41"/>
      <c r="APF623" s="41"/>
      <c r="APG623" s="41"/>
      <c r="APH623" s="41"/>
      <c r="API623" s="41"/>
      <c r="APJ623" s="41"/>
      <c r="APK623" s="41"/>
      <c r="APL623" s="41"/>
      <c r="APM623" s="41"/>
      <c r="APN623" s="41"/>
      <c r="APO623" s="41"/>
      <c r="APP623" s="41"/>
      <c r="APQ623" s="41"/>
      <c r="APR623" s="41"/>
      <c r="APS623" s="41"/>
      <c r="APT623" s="41"/>
      <c r="APU623" s="41"/>
      <c r="APV623" s="41"/>
      <c r="APW623" s="41"/>
      <c r="APX623" s="41"/>
      <c r="APY623" s="41"/>
      <c r="APZ623" s="41"/>
      <c r="AQA623" s="41"/>
      <c r="AQB623" s="41"/>
      <c r="AQC623" s="41"/>
      <c r="AQD623" s="41"/>
      <c r="AQE623" s="41"/>
      <c r="AQF623" s="41"/>
      <c r="AQG623" s="41"/>
      <c r="AQH623" s="41"/>
      <c r="AQI623" s="41"/>
      <c r="AQJ623" s="41"/>
      <c r="AQK623" s="41"/>
      <c r="AQL623" s="41"/>
      <c r="AQM623" s="41"/>
      <c r="AQN623" s="41"/>
      <c r="AQO623" s="41"/>
      <c r="AQP623" s="41"/>
      <c r="AQQ623" s="41"/>
      <c r="AQR623" s="41"/>
      <c r="AQS623" s="41"/>
      <c r="AQT623" s="41"/>
      <c r="AQU623" s="41"/>
      <c r="AQV623" s="41"/>
      <c r="AQW623" s="41"/>
      <c r="AQX623" s="41"/>
      <c r="AQY623" s="41"/>
      <c r="AQZ623" s="41"/>
      <c r="ARA623" s="41"/>
      <c r="ARB623" s="41"/>
      <c r="ARC623" s="41"/>
      <c r="ARD623" s="41"/>
      <c r="ARE623" s="41"/>
      <c r="ARF623" s="41"/>
      <c r="ARG623" s="41"/>
      <c r="ARH623" s="41"/>
      <c r="ARI623" s="41"/>
      <c r="ARJ623" s="41"/>
      <c r="ARK623" s="41"/>
      <c r="ARL623" s="41"/>
      <c r="ARM623" s="41"/>
      <c r="ARN623" s="41"/>
      <c r="ARO623" s="41"/>
      <c r="ARP623" s="41"/>
      <c r="ARQ623" s="41"/>
      <c r="ARR623" s="41"/>
      <c r="ARS623" s="41"/>
      <c r="ART623" s="41"/>
      <c r="ARU623" s="41"/>
      <c r="ARV623" s="41"/>
      <c r="ARW623" s="41"/>
      <c r="ARX623" s="41"/>
      <c r="ARY623" s="41"/>
      <c r="ARZ623" s="41"/>
      <c r="ASA623" s="41"/>
      <c r="ASB623" s="41"/>
      <c r="ASC623" s="41"/>
      <c r="ASD623" s="41"/>
      <c r="ASE623" s="41"/>
      <c r="ASF623" s="41"/>
      <c r="ASG623" s="41"/>
      <c r="ASH623" s="41"/>
      <c r="ASI623" s="41"/>
      <c r="ASJ623" s="41"/>
      <c r="ASK623" s="41"/>
      <c r="ASL623" s="41"/>
      <c r="ASM623" s="41"/>
      <c r="ASN623" s="41"/>
      <c r="ASO623" s="41"/>
      <c r="ASP623" s="41"/>
      <c r="ASQ623" s="41"/>
      <c r="ASR623" s="41"/>
      <c r="ASS623" s="41"/>
      <c r="AST623" s="41"/>
      <c r="ASU623" s="41"/>
      <c r="ASV623" s="41"/>
      <c r="ASW623" s="41"/>
      <c r="ASX623" s="41"/>
      <c r="ASY623" s="41"/>
      <c r="ASZ623" s="41"/>
      <c r="ATA623" s="41"/>
      <c r="ATB623" s="41"/>
      <c r="ATC623" s="41"/>
      <c r="ATD623" s="41"/>
      <c r="ATE623" s="41"/>
      <c r="ATF623" s="41"/>
      <c r="ATG623" s="41"/>
      <c r="ATH623" s="41"/>
      <c r="ATI623" s="41"/>
      <c r="ATJ623" s="41"/>
      <c r="ATK623" s="41"/>
      <c r="ATL623" s="41"/>
      <c r="ATM623" s="41"/>
      <c r="ATN623" s="41"/>
      <c r="ATO623" s="41"/>
      <c r="ATP623" s="41"/>
      <c r="ATQ623" s="41"/>
      <c r="ATR623" s="41"/>
      <c r="ATS623" s="41"/>
      <c r="ATT623" s="41"/>
      <c r="ATU623" s="41"/>
      <c r="ATV623" s="41"/>
      <c r="ATW623" s="41"/>
      <c r="ATX623" s="41"/>
      <c r="ATY623" s="41"/>
      <c r="ATZ623" s="41"/>
      <c r="AUA623" s="41"/>
      <c r="AUB623" s="41"/>
      <c r="AUC623" s="41"/>
      <c r="AUD623" s="41"/>
      <c r="AUE623" s="41"/>
      <c r="AUF623" s="41"/>
      <c r="AUG623" s="41"/>
      <c r="AUH623" s="41"/>
      <c r="AUI623" s="41"/>
      <c r="AUJ623" s="41"/>
      <c r="AUK623" s="41"/>
      <c r="AUL623" s="41"/>
      <c r="AUM623" s="41"/>
      <c r="AUN623" s="41"/>
      <c r="AUO623" s="41"/>
      <c r="AUP623" s="41"/>
      <c r="AUQ623" s="41"/>
      <c r="AUR623" s="41"/>
      <c r="AUS623" s="41"/>
      <c r="AUT623" s="41"/>
      <c r="AUU623" s="41"/>
      <c r="AUV623" s="41"/>
      <c r="AUW623" s="41"/>
      <c r="AUX623" s="41"/>
      <c r="AUY623" s="41"/>
      <c r="AUZ623" s="41"/>
      <c r="AVA623" s="41"/>
      <c r="AVB623" s="41"/>
      <c r="AVC623" s="41"/>
      <c r="AVD623" s="41"/>
      <c r="AVE623" s="41"/>
      <c r="AVF623" s="41"/>
      <c r="AVG623" s="41"/>
      <c r="AVH623" s="41"/>
      <c r="AVI623" s="41"/>
      <c r="AVJ623" s="41"/>
      <c r="AVK623" s="41"/>
      <c r="AVL623" s="41"/>
      <c r="AVM623" s="41"/>
      <c r="AVN623" s="41"/>
      <c r="AVO623" s="41"/>
      <c r="AVP623" s="41"/>
      <c r="AVQ623" s="41"/>
      <c r="AVR623" s="41"/>
      <c r="AVS623" s="41"/>
      <c r="AVT623" s="41"/>
      <c r="AVU623" s="41"/>
      <c r="AVV623" s="41"/>
      <c r="AVW623" s="41"/>
      <c r="AVX623" s="41"/>
      <c r="AVY623" s="41"/>
      <c r="AVZ623" s="41"/>
      <c r="AWA623" s="41"/>
      <c r="AWB623" s="41"/>
      <c r="AWC623" s="41"/>
      <c r="AWD623" s="41"/>
      <c r="AWE623" s="41"/>
      <c r="AWF623" s="41"/>
      <c r="AWG623" s="41"/>
      <c r="AWH623" s="41"/>
      <c r="AWI623" s="41"/>
      <c r="AWJ623" s="41"/>
      <c r="AWK623" s="41"/>
      <c r="AWL623" s="41"/>
      <c r="AWM623" s="41"/>
      <c r="AWN623" s="41"/>
      <c r="AWO623" s="41"/>
      <c r="AWP623" s="41"/>
      <c r="AWQ623" s="41"/>
      <c r="AWR623" s="41"/>
      <c r="AWS623" s="41"/>
      <c r="AWT623" s="41"/>
      <c r="AWU623" s="41"/>
      <c r="AWV623" s="41"/>
      <c r="AWW623" s="41"/>
      <c r="AWX623" s="41"/>
      <c r="AWY623" s="41"/>
      <c r="AWZ623" s="41"/>
      <c r="AXA623" s="41"/>
      <c r="AXB623" s="41"/>
      <c r="AXC623" s="41"/>
      <c r="AXD623" s="41"/>
      <c r="AXE623" s="41"/>
      <c r="AXF623" s="41"/>
      <c r="AXG623" s="41"/>
      <c r="AXH623" s="41"/>
      <c r="AXI623" s="41"/>
      <c r="AXJ623" s="41"/>
      <c r="AXK623" s="41"/>
      <c r="AXL623" s="41"/>
      <c r="AXM623" s="41"/>
      <c r="AXN623" s="41"/>
      <c r="AXO623" s="41"/>
      <c r="AXP623" s="41"/>
      <c r="AXQ623" s="41"/>
      <c r="AXR623" s="41"/>
      <c r="AXS623" s="41"/>
      <c r="AXT623" s="41"/>
      <c r="AXU623" s="41"/>
      <c r="AXV623" s="41"/>
      <c r="AXW623" s="41"/>
      <c r="AXX623" s="41"/>
      <c r="AXY623" s="41"/>
      <c r="AXZ623" s="41"/>
      <c r="AYA623" s="41"/>
      <c r="AYB623" s="41"/>
      <c r="AYC623" s="41"/>
      <c r="AYD623" s="41"/>
      <c r="AYE623" s="41"/>
      <c r="AYF623" s="41"/>
      <c r="AYG623" s="41"/>
      <c r="AYH623" s="41"/>
      <c r="AYI623" s="41"/>
      <c r="AYJ623" s="41"/>
      <c r="AYK623" s="41"/>
      <c r="AYL623" s="41"/>
      <c r="AYM623" s="41"/>
      <c r="AYN623" s="41"/>
      <c r="AYO623" s="41"/>
      <c r="AYP623" s="41"/>
      <c r="AYQ623" s="41"/>
      <c r="AYR623" s="41"/>
      <c r="AYS623" s="41"/>
      <c r="AYT623" s="41"/>
      <c r="AYU623" s="41"/>
      <c r="AYV623" s="41"/>
      <c r="AYW623" s="41"/>
      <c r="AYX623" s="41"/>
      <c r="AYY623" s="41"/>
      <c r="AYZ623" s="41"/>
      <c r="AZA623" s="41"/>
      <c r="AZB623" s="41"/>
      <c r="AZC623" s="41"/>
      <c r="AZD623" s="41"/>
      <c r="AZE623" s="41"/>
      <c r="AZF623" s="41"/>
      <c r="AZG623" s="41"/>
      <c r="AZH623" s="41"/>
      <c r="AZI623" s="41"/>
      <c r="AZJ623" s="41"/>
      <c r="AZK623" s="41"/>
      <c r="AZL623" s="41"/>
      <c r="AZM623" s="41"/>
      <c r="AZN623" s="41"/>
      <c r="AZO623" s="41"/>
      <c r="AZP623" s="41"/>
      <c r="AZQ623" s="41"/>
      <c r="AZR623" s="41"/>
      <c r="AZS623" s="41"/>
      <c r="AZT623" s="41"/>
      <c r="AZU623" s="41"/>
      <c r="AZV623" s="41"/>
      <c r="AZW623" s="41"/>
      <c r="AZX623" s="41"/>
      <c r="AZY623" s="41"/>
      <c r="AZZ623" s="41"/>
      <c r="BAA623" s="41"/>
      <c r="BAB623" s="41"/>
      <c r="BAC623" s="41"/>
      <c r="BAD623" s="41"/>
      <c r="BAE623" s="41"/>
      <c r="BAF623" s="41"/>
      <c r="BAG623" s="41"/>
      <c r="BAH623" s="41"/>
      <c r="BAI623" s="41"/>
      <c r="BAJ623" s="41"/>
      <c r="BAK623" s="41"/>
      <c r="BAL623" s="41"/>
      <c r="BAM623" s="41"/>
      <c r="BAN623" s="41"/>
      <c r="BAO623" s="41"/>
      <c r="BAP623" s="41"/>
      <c r="BAQ623" s="41"/>
      <c r="BAR623" s="41"/>
      <c r="BAS623" s="41"/>
      <c r="BAT623" s="41"/>
      <c r="BAU623" s="41"/>
      <c r="BAV623" s="41"/>
      <c r="BAW623" s="41"/>
      <c r="BAX623" s="41"/>
      <c r="BAY623" s="41"/>
      <c r="BAZ623" s="41"/>
      <c r="BBA623" s="41"/>
      <c r="BBB623" s="41"/>
      <c r="BBC623" s="41"/>
      <c r="BBD623" s="41"/>
      <c r="BBE623" s="41"/>
      <c r="BBF623" s="41"/>
      <c r="BBG623" s="41"/>
      <c r="BBH623" s="41"/>
      <c r="BBI623" s="41"/>
      <c r="BBJ623" s="41"/>
      <c r="BBK623" s="41"/>
      <c r="BBL623" s="41"/>
      <c r="BBM623" s="41"/>
      <c r="BBN623" s="41"/>
      <c r="BBO623" s="41"/>
      <c r="BBP623" s="41"/>
      <c r="BBQ623" s="41"/>
      <c r="BBR623" s="41"/>
      <c r="BBS623" s="41"/>
      <c r="BBT623" s="41"/>
      <c r="BBU623" s="41"/>
      <c r="BBV623" s="41"/>
      <c r="BBW623" s="41"/>
      <c r="BBX623" s="41"/>
      <c r="BBY623" s="41"/>
      <c r="BBZ623" s="41"/>
      <c r="BCA623" s="41"/>
      <c r="BCB623" s="41"/>
      <c r="BCC623" s="41"/>
      <c r="BCD623" s="41"/>
      <c r="BCE623" s="41"/>
      <c r="BCF623" s="41"/>
      <c r="BCG623" s="41"/>
      <c r="BCH623" s="41"/>
      <c r="BCI623" s="41"/>
      <c r="BCJ623" s="41"/>
      <c r="BCK623" s="41"/>
      <c r="BCL623" s="41"/>
      <c r="BCM623" s="41"/>
      <c r="BCN623" s="41"/>
      <c r="BCO623" s="41"/>
      <c r="BCP623" s="41"/>
      <c r="BCQ623" s="41"/>
      <c r="BCR623" s="41"/>
      <c r="BCS623" s="41"/>
      <c r="BCT623" s="41"/>
      <c r="BCU623" s="41"/>
      <c r="BCV623" s="41"/>
      <c r="BCW623" s="41"/>
      <c r="BCX623" s="41"/>
      <c r="BCY623" s="41"/>
      <c r="BCZ623" s="41"/>
      <c r="BDA623" s="41"/>
      <c r="BDB623" s="41"/>
      <c r="BDC623" s="41"/>
      <c r="BDD623" s="41"/>
      <c r="BDE623" s="41"/>
      <c r="BDF623" s="41"/>
      <c r="BDG623" s="41"/>
      <c r="BDH623" s="41"/>
      <c r="BDI623" s="41"/>
      <c r="BDJ623" s="41"/>
      <c r="BDK623" s="41"/>
      <c r="BDL623" s="41"/>
      <c r="BDM623" s="41"/>
      <c r="BDN623" s="41"/>
      <c r="BDO623" s="41"/>
      <c r="BDP623" s="41"/>
      <c r="BDQ623" s="41"/>
      <c r="BDR623" s="41"/>
      <c r="BDS623" s="41"/>
      <c r="BDT623" s="41"/>
      <c r="BDU623" s="41"/>
      <c r="BDV623" s="41"/>
      <c r="BDW623" s="41"/>
      <c r="BDX623" s="41"/>
      <c r="BDY623" s="41"/>
      <c r="BDZ623" s="41"/>
      <c r="BEA623" s="41"/>
      <c r="BEB623" s="41"/>
      <c r="BEC623" s="41"/>
      <c r="BED623" s="41"/>
      <c r="BEE623" s="41"/>
      <c r="BEF623" s="41"/>
      <c r="BEG623" s="41"/>
      <c r="BEH623" s="41"/>
      <c r="BEI623" s="41"/>
      <c r="BEJ623" s="41"/>
      <c r="BEK623" s="41"/>
      <c r="BEL623" s="41"/>
      <c r="BEM623" s="41"/>
      <c r="BEN623" s="41"/>
      <c r="BEO623" s="41"/>
      <c r="BEP623" s="41"/>
      <c r="BEQ623" s="41"/>
      <c r="BER623" s="41"/>
      <c r="BES623" s="41"/>
      <c r="BET623" s="41"/>
      <c r="BEU623" s="41"/>
      <c r="BEV623" s="41"/>
      <c r="BEW623" s="41"/>
      <c r="BEX623" s="41"/>
      <c r="BEY623" s="41"/>
      <c r="BEZ623" s="41"/>
      <c r="BFA623" s="41"/>
      <c r="BFB623" s="41"/>
      <c r="BFC623" s="41"/>
      <c r="BFD623" s="41"/>
      <c r="BFE623" s="41"/>
      <c r="BFF623" s="41"/>
      <c r="BFG623" s="41"/>
      <c r="BFH623" s="41"/>
      <c r="BFI623" s="41"/>
      <c r="BFJ623" s="41"/>
      <c r="BFK623" s="41"/>
      <c r="BFL623" s="41"/>
      <c r="BFM623" s="41"/>
      <c r="BFN623" s="41"/>
      <c r="BFO623" s="41"/>
      <c r="BFP623" s="41"/>
      <c r="BFQ623" s="41"/>
      <c r="BFR623" s="41"/>
      <c r="BFS623" s="41"/>
      <c r="BFT623" s="41"/>
      <c r="BFU623" s="41"/>
      <c r="BFV623" s="41"/>
      <c r="BFW623" s="41"/>
      <c r="BFX623" s="41"/>
      <c r="BFY623" s="41"/>
      <c r="BFZ623" s="41"/>
      <c r="BGA623" s="41"/>
      <c r="BGB623" s="41"/>
      <c r="BGC623" s="41"/>
      <c r="BGD623" s="41"/>
      <c r="BGE623" s="41"/>
      <c r="BGF623" s="41"/>
      <c r="BGG623" s="41"/>
      <c r="BGH623" s="41"/>
      <c r="BGI623" s="41"/>
      <c r="BGJ623" s="41"/>
      <c r="BGK623" s="41"/>
      <c r="BGL623" s="41"/>
      <c r="BGM623" s="41"/>
      <c r="BGN623" s="41"/>
      <c r="BGO623" s="41"/>
      <c r="BGP623" s="41"/>
      <c r="BGQ623" s="41"/>
      <c r="BGR623" s="41"/>
      <c r="BGS623" s="41"/>
      <c r="BGT623" s="41"/>
      <c r="BGU623" s="41"/>
      <c r="BGV623" s="41"/>
      <c r="BGW623" s="41"/>
      <c r="BGX623" s="41"/>
      <c r="BGY623" s="41"/>
      <c r="BGZ623" s="41"/>
      <c r="BHA623" s="41"/>
      <c r="BHB623" s="41"/>
      <c r="BHC623" s="41"/>
      <c r="BHD623" s="41"/>
      <c r="BHE623" s="41"/>
      <c r="BHF623" s="41"/>
      <c r="BHG623" s="41"/>
      <c r="BHH623" s="41"/>
      <c r="BHI623" s="41"/>
      <c r="BHJ623" s="41"/>
      <c r="BHK623" s="41"/>
      <c r="BHL623" s="41"/>
      <c r="BHM623" s="41"/>
      <c r="BHN623" s="41"/>
      <c r="BHO623" s="41"/>
      <c r="BHP623" s="41"/>
      <c r="BHQ623" s="41"/>
      <c r="BHR623" s="41"/>
      <c r="BHS623" s="41"/>
      <c r="BHT623" s="41"/>
      <c r="BHU623" s="41"/>
      <c r="BHV623" s="41"/>
      <c r="BHW623" s="41"/>
      <c r="BHX623" s="41"/>
      <c r="BHY623" s="41"/>
      <c r="BHZ623" s="41"/>
      <c r="BIA623" s="41"/>
      <c r="BIB623" s="41"/>
      <c r="BIC623" s="41"/>
      <c r="BID623" s="41"/>
      <c r="BIE623" s="41"/>
      <c r="BIF623" s="41"/>
      <c r="BIG623" s="41"/>
      <c r="BIH623" s="41"/>
      <c r="BII623" s="41"/>
      <c r="BIJ623" s="41"/>
      <c r="BIK623" s="41"/>
      <c r="BIL623" s="41"/>
      <c r="BIM623" s="41"/>
      <c r="BIN623" s="41"/>
      <c r="BIO623" s="41"/>
      <c r="BIP623" s="41"/>
      <c r="BIQ623" s="41"/>
      <c r="BIR623" s="41"/>
      <c r="BIS623" s="41"/>
      <c r="BIT623" s="41"/>
      <c r="BIU623" s="41"/>
      <c r="BIV623" s="41"/>
      <c r="BIW623" s="41"/>
      <c r="BIX623" s="41"/>
      <c r="BIY623" s="41"/>
      <c r="BIZ623" s="41"/>
      <c r="BJA623" s="41"/>
      <c r="BJB623" s="41"/>
      <c r="BJC623" s="41"/>
      <c r="BJD623" s="41"/>
      <c r="BJE623" s="41"/>
      <c r="BJF623" s="41"/>
      <c r="BJG623" s="41"/>
      <c r="BJH623" s="41"/>
      <c r="BJI623" s="41"/>
      <c r="BJJ623" s="41"/>
      <c r="BJK623" s="41"/>
      <c r="BJL623" s="41"/>
      <c r="BJM623" s="41"/>
      <c r="BJN623" s="41"/>
      <c r="BJO623" s="41"/>
      <c r="BJP623" s="41"/>
      <c r="BJQ623" s="41"/>
      <c r="BJR623" s="41"/>
      <c r="BJS623" s="41"/>
      <c r="BJT623" s="41"/>
      <c r="BJU623" s="41"/>
      <c r="BJV623" s="41"/>
      <c r="BJW623" s="41"/>
      <c r="BJX623" s="41"/>
      <c r="BJY623" s="41"/>
      <c r="BJZ623" s="41"/>
      <c r="BKA623" s="41"/>
      <c r="BKB623" s="41"/>
      <c r="BKC623" s="41"/>
      <c r="BKD623" s="41"/>
      <c r="BKE623" s="41"/>
      <c r="BKF623" s="41"/>
      <c r="BKG623" s="41"/>
      <c r="BKH623" s="41"/>
      <c r="BKI623" s="41"/>
      <c r="BKJ623" s="41"/>
      <c r="BKK623" s="41"/>
      <c r="BKL623" s="41"/>
      <c r="BKM623" s="41"/>
      <c r="BKN623" s="41"/>
      <c r="BKO623" s="41"/>
      <c r="BKP623" s="41"/>
      <c r="BKQ623" s="41"/>
      <c r="BKR623" s="41"/>
      <c r="BKS623" s="41"/>
      <c r="BKT623" s="41"/>
      <c r="BKU623" s="41"/>
      <c r="BKV623" s="41"/>
      <c r="BKW623" s="41"/>
      <c r="BKX623" s="41"/>
      <c r="BKY623" s="41"/>
      <c r="BKZ623" s="41"/>
      <c r="BLA623" s="41"/>
      <c r="BLB623" s="41"/>
      <c r="BLC623" s="41"/>
      <c r="BLD623" s="41"/>
      <c r="BLE623" s="41"/>
      <c r="BLF623" s="41"/>
      <c r="BLG623" s="41"/>
      <c r="BLH623" s="41"/>
      <c r="BLI623" s="41"/>
      <c r="BLJ623" s="41"/>
      <c r="BLK623" s="41"/>
      <c r="BLL623" s="41"/>
      <c r="BLM623" s="41"/>
      <c r="BLN623" s="41"/>
      <c r="BLO623" s="41"/>
      <c r="BLP623" s="41"/>
      <c r="BLQ623" s="41"/>
      <c r="BLR623" s="41"/>
      <c r="BLS623" s="41"/>
      <c r="BLT623" s="41"/>
      <c r="BLU623" s="41"/>
      <c r="BLV623" s="41"/>
      <c r="BLW623" s="41"/>
      <c r="BLX623" s="41"/>
      <c r="BLY623" s="41"/>
      <c r="BLZ623" s="41"/>
      <c r="BMA623" s="41"/>
      <c r="BMB623" s="41"/>
      <c r="BMC623" s="41"/>
      <c r="BMD623" s="41"/>
      <c r="BME623" s="41"/>
      <c r="BMF623" s="41"/>
      <c r="BMG623" s="41"/>
      <c r="BMH623" s="41"/>
      <c r="BMI623" s="41"/>
      <c r="BMJ623" s="41"/>
      <c r="BMK623" s="41"/>
      <c r="BML623" s="41"/>
      <c r="BMM623" s="41"/>
      <c r="BMN623" s="41"/>
      <c r="BMO623" s="41"/>
      <c r="BMP623" s="41"/>
      <c r="BMQ623" s="41"/>
      <c r="BMR623" s="41"/>
      <c r="BMS623" s="41"/>
      <c r="BMT623" s="41"/>
      <c r="BMU623" s="41"/>
      <c r="BMV623" s="41"/>
      <c r="BMW623" s="41"/>
      <c r="BMX623" s="41"/>
      <c r="BMY623" s="41"/>
      <c r="BMZ623" s="41"/>
      <c r="BNA623" s="41"/>
      <c r="BNB623" s="41"/>
      <c r="BNC623" s="41"/>
      <c r="BND623" s="41"/>
      <c r="BNE623" s="41"/>
      <c r="BNF623" s="41"/>
      <c r="BNG623" s="41"/>
      <c r="BNH623" s="41"/>
      <c r="BNI623" s="41"/>
      <c r="BNJ623" s="41"/>
      <c r="BNK623" s="41"/>
      <c r="BNL623" s="41"/>
      <c r="BNM623" s="41"/>
      <c r="BNN623" s="41"/>
      <c r="BNO623" s="41"/>
      <c r="BNP623" s="41"/>
      <c r="BNQ623" s="41"/>
      <c r="BNR623" s="41"/>
      <c r="BNS623" s="41"/>
      <c r="BNT623" s="41"/>
      <c r="BNU623" s="41"/>
      <c r="BNV623" s="41"/>
      <c r="BNW623" s="41"/>
      <c r="BNX623" s="41"/>
      <c r="BNY623" s="41"/>
      <c r="BNZ623" s="41"/>
      <c r="BOA623" s="41"/>
      <c r="BOB623" s="41"/>
      <c r="BOC623" s="41"/>
      <c r="BOD623" s="41"/>
      <c r="BOE623" s="41"/>
      <c r="BOF623" s="41"/>
      <c r="BOG623" s="41"/>
      <c r="BOH623" s="41"/>
      <c r="BOI623" s="41"/>
      <c r="BOJ623" s="41"/>
      <c r="BOK623" s="41"/>
      <c r="BOL623" s="41"/>
      <c r="BOM623" s="41"/>
      <c r="BON623" s="41"/>
      <c r="BOO623" s="41"/>
      <c r="BOP623" s="41"/>
      <c r="BOQ623" s="41"/>
      <c r="BOR623" s="41"/>
      <c r="BOS623" s="41"/>
      <c r="BOT623" s="41"/>
      <c r="BOU623" s="41"/>
      <c r="BOV623" s="41"/>
      <c r="BOW623" s="41"/>
      <c r="BOX623" s="41"/>
      <c r="BOY623" s="41"/>
      <c r="BOZ623" s="41"/>
      <c r="BPA623" s="41"/>
      <c r="BPB623" s="41"/>
      <c r="BPC623" s="41"/>
      <c r="BPD623" s="41"/>
      <c r="BPE623" s="41"/>
      <c r="BPF623" s="41"/>
      <c r="BPG623" s="41"/>
      <c r="BPH623" s="41"/>
      <c r="BPI623" s="41"/>
      <c r="BPJ623" s="41"/>
      <c r="BPK623" s="41"/>
      <c r="BPL623" s="41"/>
      <c r="BPM623" s="41"/>
      <c r="BPN623" s="41"/>
      <c r="BPO623" s="41"/>
      <c r="BPP623" s="41"/>
      <c r="BPQ623" s="41"/>
      <c r="BPR623" s="41"/>
      <c r="BPS623" s="41"/>
      <c r="BPT623" s="41"/>
      <c r="BPU623" s="41"/>
      <c r="BPV623" s="41"/>
      <c r="BPW623" s="41"/>
      <c r="BPX623" s="41"/>
      <c r="BPY623" s="41"/>
      <c r="BPZ623" s="41"/>
      <c r="BQA623" s="41"/>
      <c r="BQB623" s="41"/>
      <c r="BQC623" s="41"/>
      <c r="BQD623" s="41"/>
      <c r="BQE623" s="41"/>
      <c r="BQF623" s="41"/>
      <c r="BQG623" s="41"/>
      <c r="BQH623" s="41"/>
      <c r="BQI623" s="41"/>
      <c r="BQJ623" s="41"/>
      <c r="BQK623" s="41"/>
      <c r="BQL623" s="41"/>
      <c r="BQM623" s="41"/>
      <c r="BQN623" s="41"/>
      <c r="BQO623" s="41"/>
      <c r="BQP623" s="41"/>
      <c r="BQQ623" s="41"/>
      <c r="BQR623" s="41"/>
      <c r="BQS623" s="41"/>
      <c r="BQT623" s="41"/>
      <c r="BQU623" s="41"/>
      <c r="BQV623" s="41"/>
      <c r="BQW623" s="41"/>
      <c r="BQX623" s="41"/>
      <c r="BQY623" s="41"/>
      <c r="BQZ623" s="41"/>
      <c r="BRA623" s="41"/>
      <c r="BRB623" s="41"/>
      <c r="BRC623" s="41"/>
      <c r="BRD623" s="41"/>
      <c r="BRE623" s="41"/>
      <c r="BRF623" s="41"/>
      <c r="BRG623" s="41"/>
      <c r="BRH623" s="41"/>
      <c r="BRI623" s="41"/>
      <c r="BRJ623" s="41"/>
      <c r="BRK623" s="41"/>
      <c r="BRL623" s="41"/>
      <c r="BRM623" s="41"/>
      <c r="BRN623" s="41"/>
      <c r="BRO623" s="41"/>
      <c r="BRP623" s="41"/>
      <c r="BRQ623" s="41"/>
      <c r="BRR623" s="41"/>
      <c r="BRS623" s="41"/>
      <c r="BRT623" s="41"/>
      <c r="BRU623" s="41"/>
      <c r="BRV623" s="41"/>
      <c r="BRW623" s="41"/>
      <c r="BRX623" s="41"/>
      <c r="BRY623" s="41"/>
      <c r="BRZ623" s="41"/>
      <c r="BSA623" s="41"/>
      <c r="BSB623" s="41"/>
      <c r="BSC623" s="41"/>
      <c r="BSD623" s="41"/>
      <c r="BSE623" s="41"/>
      <c r="BSF623" s="41"/>
      <c r="BSG623" s="41"/>
      <c r="BSH623" s="41"/>
      <c r="BSI623" s="41"/>
      <c r="BSJ623" s="41"/>
      <c r="BSK623" s="41"/>
      <c r="BSL623" s="41"/>
      <c r="BSM623" s="41"/>
      <c r="BSN623" s="41"/>
      <c r="BSO623" s="41"/>
      <c r="BSP623" s="41"/>
      <c r="BSQ623" s="41"/>
      <c r="BSR623" s="41"/>
      <c r="BSS623" s="41"/>
      <c r="BST623" s="41"/>
      <c r="BSU623" s="41"/>
      <c r="BSV623" s="41"/>
      <c r="BSW623" s="41"/>
      <c r="BSX623" s="41"/>
      <c r="BSY623" s="41"/>
      <c r="BSZ623" s="41"/>
      <c r="BTA623" s="41"/>
      <c r="BTB623" s="41"/>
      <c r="BTC623" s="41"/>
      <c r="BTD623" s="41"/>
      <c r="BTE623" s="41"/>
      <c r="BTF623" s="41"/>
      <c r="BTG623" s="41"/>
      <c r="BTH623" s="41"/>
      <c r="BTI623" s="41"/>
      <c r="BTJ623" s="41"/>
      <c r="BTK623" s="41"/>
      <c r="BTL623" s="41"/>
      <c r="BTM623" s="41"/>
      <c r="BTN623" s="41"/>
      <c r="BTO623" s="41"/>
      <c r="BTP623" s="41"/>
      <c r="BTQ623" s="41"/>
      <c r="BTR623" s="41"/>
      <c r="BTS623" s="41"/>
      <c r="BTT623" s="41"/>
      <c r="BTU623" s="41"/>
      <c r="BTV623" s="41"/>
      <c r="BTW623" s="41"/>
      <c r="BTX623" s="41"/>
      <c r="BTY623" s="41"/>
      <c r="BTZ623" s="41"/>
      <c r="BUA623" s="41"/>
      <c r="BUB623" s="41"/>
      <c r="BUC623" s="41"/>
      <c r="BUD623" s="41"/>
      <c r="BUE623" s="41"/>
      <c r="BUF623" s="41"/>
      <c r="BUG623" s="41"/>
      <c r="BUH623" s="41"/>
      <c r="BUI623" s="41"/>
      <c r="BUJ623" s="41"/>
      <c r="BUK623" s="41"/>
      <c r="BUL623" s="41"/>
      <c r="BUM623" s="41"/>
      <c r="BUN623" s="41"/>
      <c r="BUO623" s="41"/>
      <c r="BUP623" s="41"/>
      <c r="BUQ623" s="41"/>
      <c r="BUR623" s="41"/>
      <c r="BUS623" s="41"/>
      <c r="BUT623" s="41"/>
      <c r="BUU623" s="41"/>
      <c r="BUV623" s="41"/>
      <c r="BUW623" s="41"/>
      <c r="BUX623" s="41"/>
      <c r="BUY623" s="41"/>
      <c r="BUZ623" s="41"/>
      <c r="BVA623" s="41"/>
      <c r="BVB623" s="41"/>
      <c r="BVC623" s="41"/>
      <c r="BVD623" s="41"/>
      <c r="BVE623" s="41"/>
      <c r="BVF623" s="41"/>
      <c r="BVG623" s="41"/>
      <c r="BVH623" s="41"/>
      <c r="BVI623" s="41"/>
      <c r="BVJ623" s="41"/>
      <c r="BVK623" s="41"/>
      <c r="BVL623" s="41"/>
      <c r="BVM623" s="41"/>
      <c r="BVN623" s="41"/>
      <c r="BVO623" s="41"/>
      <c r="BVP623" s="41"/>
      <c r="BVQ623" s="41"/>
      <c r="BVR623" s="41"/>
      <c r="BVS623" s="41"/>
      <c r="BVT623" s="41"/>
      <c r="BVU623" s="41"/>
      <c r="BVV623" s="41"/>
      <c r="BVW623" s="41"/>
      <c r="BVX623" s="41"/>
      <c r="BVY623" s="41"/>
      <c r="BVZ623" s="41"/>
      <c r="BWA623" s="41"/>
      <c r="BWB623" s="41"/>
      <c r="BWC623" s="41"/>
      <c r="BWD623" s="41"/>
      <c r="BWE623" s="41"/>
      <c r="BWF623" s="41"/>
      <c r="BWG623" s="41"/>
      <c r="BWH623" s="41"/>
      <c r="BWI623" s="41"/>
      <c r="BWJ623" s="41"/>
      <c r="BWK623" s="41"/>
      <c r="BWL623" s="41"/>
      <c r="BWM623" s="41"/>
      <c r="BWN623" s="41"/>
      <c r="BWO623" s="41"/>
      <c r="BWP623" s="41"/>
      <c r="BWQ623" s="41"/>
      <c r="BWR623" s="41"/>
      <c r="BWS623" s="41"/>
      <c r="BWT623" s="41"/>
      <c r="BWU623" s="41"/>
      <c r="BWV623" s="41"/>
      <c r="BWW623" s="41"/>
      <c r="BWX623" s="41"/>
      <c r="BWY623" s="41"/>
      <c r="BWZ623" s="41"/>
      <c r="BXA623" s="41"/>
      <c r="BXB623" s="41"/>
      <c r="BXC623" s="41"/>
      <c r="BXD623" s="41"/>
      <c r="BXE623" s="41"/>
      <c r="BXF623" s="41"/>
      <c r="BXG623" s="41"/>
      <c r="BXH623" s="41"/>
      <c r="BXI623" s="41"/>
      <c r="BXJ623" s="41"/>
      <c r="BXK623" s="41"/>
      <c r="BXL623" s="41"/>
      <c r="BXM623" s="41"/>
      <c r="BXN623" s="41"/>
      <c r="BXO623" s="41"/>
      <c r="BXP623" s="41"/>
      <c r="BXQ623" s="41"/>
      <c r="BXR623" s="41"/>
      <c r="BXS623" s="41"/>
      <c r="BXT623" s="41"/>
      <c r="BXU623" s="41"/>
      <c r="BXV623" s="41"/>
      <c r="BXW623" s="41"/>
      <c r="BXX623" s="41"/>
      <c r="BXY623" s="41"/>
      <c r="BXZ623" s="41"/>
      <c r="BYA623" s="41"/>
      <c r="BYB623" s="41"/>
      <c r="BYC623" s="41"/>
      <c r="BYD623" s="41"/>
      <c r="BYE623" s="41"/>
      <c r="BYF623" s="41"/>
      <c r="BYG623" s="41"/>
      <c r="BYH623" s="41"/>
      <c r="BYI623" s="41"/>
      <c r="BYJ623" s="41"/>
      <c r="BYK623" s="41"/>
      <c r="BYL623" s="41"/>
      <c r="BYM623" s="41"/>
      <c r="BYN623" s="41"/>
      <c r="BYO623" s="41"/>
      <c r="BYP623" s="41"/>
      <c r="BYQ623" s="41"/>
      <c r="BYR623" s="41"/>
      <c r="BYS623" s="41"/>
      <c r="BYT623" s="41"/>
      <c r="BYU623" s="41"/>
      <c r="BYV623" s="41"/>
      <c r="BYW623" s="41"/>
      <c r="BYX623" s="41"/>
      <c r="BYY623" s="41"/>
      <c r="BYZ623" s="41"/>
      <c r="BZA623" s="41"/>
      <c r="BZB623" s="41"/>
      <c r="BZC623" s="41"/>
      <c r="BZD623" s="41"/>
      <c r="BZE623" s="41"/>
      <c r="BZF623" s="41"/>
      <c r="BZG623" s="41"/>
      <c r="BZH623" s="41"/>
      <c r="BZI623" s="41"/>
      <c r="BZJ623" s="41"/>
      <c r="BZK623" s="41"/>
      <c r="BZL623" s="41"/>
      <c r="BZM623" s="41"/>
      <c r="BZN623" s="41"/>
      <c r="BZO623" s="41"/>
      <c r="BZP623" s="41"/>
      <c r="BZQ623" s="41"/>
      <c r="BZR623" s="41"/>
      <c r="BZS623" s="41"/>
      <c r="BZT623" s="41"/>
      <c r="BZU623" s="41"/>
      <c r="BZV623" s="41"/>
      <c r="BZW623" s="41"/>
      <c r="BZX623" s="41"/>
      <c r="BZY623" s="41"/>
      <c r="BZZ623" s="41"/>
      <c r="CAA623" s="41"/>
      <c r="CAB623" s="41"/>
      <c r="CAC623" s="41"/>
      <c r="CAD623" s="41"/>
      <c r="CAE623" s="41"/>
      <c r="CAF623" s="41"/>
      <c r="CAG623" s="41"/>
      <c r="CAH623" s="41"/>
      <c r="CAI623" s="41"/>
      <c r="CAJ623" s="41"/>
      <c r="CAK623" s="41"/>
      <c r="CAL623" s="41"/>
      <c r="CAM623" s="41"/>
      <c r="CAN623" s="41"/>
      <c r="CAO623" s="41"/>
      <c r="CAP623" s="41"/>
      <c r="CAQ623" s="41"/>
      <c r="CAR623" s="41"/>
      <c r="CAS623" s="41"/>
      <c r="CAT623" s="41"/>
      <c r="CAU623" s="41"/>
      <c r="CAV623" s="41"/>
      <c r="CAW623" s="41"/>
      <c r="CAX623" s="41"/>
      <c r="CAY623" s="41"/>
      <c r="CAZ623" s="41"/>
      <c r="CBA623" s="41"/>
      <c r="CBB623" s="41"/>
      <c r="CBC623" s="41"/>
      <c r="CBD623" s="41"/>
      <c r="CBE623" s="41"/>
      <c r="CBF623" s="41"/>
      <c r="CBG623" s="41"/>
      <c r="CBH623" s="41"/>
      <c r="CBI623" s="41"/>
      <c r="CBJ623" s="41"/>
      <c r="CBK623" s="41"/>
      <c r="CBL623" s="41"/>
      <c r="CBM623" s="41"/>
      <c r="CBN623" s="41"/>
      <c r="CBO623" s="41"/>
      <c r="CBP623" s="41"/>
      <c r="CBQ623" s="41"/>
      <c r="CBR623" s="41"/>
      <c r="CBS623" s="41"/>
      <c r="CBT623" s="41"/>
      <c r="CBU623" s="41"/>
      <c r="CBV623" s="41"/>
      <c r="CBW623" s="41"/>
      <c r="CBX623" s="41"/>
      <c r="CBY623" s="41"/>
      <c r="CBZ623" s="41"/>
      <c r="CCA623" s="41"/>
      <c r="CCB623" s="41"/>
      <c r="CCC623" s="41"/>
      <c r="CCD623" s="41"/>
      <c r="CCE623" s="41"/>
      <c r="CCF623" s="41"/>
      <c r="CCG623" s="41"/>
      <c r="CCH623" s="41"/>
      <c r="CCI623" s="41"/>
      <c r="CCJ623" s="41"/>
      <c r="CCK623" s="41"/>
      <c r="CCL623" s="41"/>
      <c r="CCM623" s="41"/>
      <c r="CCN623" s="41"/>
      <c r="CCO623" s="41"/>
      <c r="CCP623" s="41"/>
      <c r="CCQ623" s="41"/>
      <c r="CCR623" s="41"/>
      <c r="CCS623" s="41"/>
      <c r="CCT623" s="41"/>
      <c r="CCU623" s="41"/>
      <c r="CCV623" s="41"/>
      <c r="CCW623" s="41"/>
      <c r="CCX623" s="41"/>
      <c r="CCY623" s="41"/>
      <c r="CCZ623" s="41"/>
      <c r="CDA623" s="41"/>
      <c r="CDB623" s="41"/>
      <c r="CDC623" s="41"/>
      <c r="CDD623" s="41"/>
      <c r="CDE623" s="41"/>
      <c r="CDF623" s="41"/>
      <c r="CDG623" s="41"/>
      <c r="CDH623" s="41"/>
      <c r="CDI623" s="41"/>
      <c r="CDJ623" s="41"/>
      <c r="CDK623" s="41"/>
      <c r="CDL623" s="41"/>
      <c r="CDM623" s="41"/>
      <c r="CDN623" s="41"/>
      <c r="CDO623" s="41"/>
      <c r="CDP623" s="41"/>
      <c r="CDQ623" s="41"/>
      <c r="CDR623" s="41"/>
      <c r="CDS623" s="41"/>
      <c r="CDT623" s="41"/>
      <c r="CDU623" s="41"/>
      <c r="CDV623" s="41"/>
      <c r="CDW623" s="41"/>
      <c r="CDX623" s="41"/>
      <c r="CDY623" s="41"/>
      <c r="CDZ623" s="41"/>
      <c r="CEA623" s="41"/>
      <c r="CEB623" s="41"/>
      <c r="CEC623" s="41"/>
      <c r="CED623" s="41"/>
      <c r="CEE623" s="41"/>
      <c r="CEF623" s="41"/>
      <c r="CEG623" s="41"/>
      <c r="CEH623" s="41"/>
      <c r="CEI623" s="41"/>
      <c r="CEJ623" s="41"/>
      <c r="CEK623" s="41"/>
      <c r="CEL623" s="41"/>
      <c r="CEM623" s="41"/>
      <c r="CEN623" s="41"/>
      <c r="CEO623" s="41"/>
      <c r="CEP623" s="41"/>
      <c r="CEQ623" s="41"/>
      <c r="CER623" s="41"/>
      <c r="CES623" s="41"/>
      <c r="CET623" s="41"/>
      <c r="CEU623" s="41"/>
      <c r="CEV623" s="41"/>
      <c r="CEW623" s="41"/>
      <c r="CEX623" s="41"/>
      <c r="CEY623" s="41"/>
      <c r="CEZ623" s="41"/>
      <c r="CFA623" s="41"/>
      <c r="CFB623" s="41"/>
      <c r="CFC623" s="41"/>
      <c r="CFD623" s="41"/>
      <c r="CFE623" s="41"/>
      <c r="CFF623" s="41"/>
      <c r="CFG623" s="41"/>
      <c r="CFH623" s="41"/>
      <c r="CFI623" s="41"/>
      <c r="CFJ623" s="41"/>
      <c r="CFK623" s="41"/>
      <c r="CFL623" s="41"/>
      <c r="CFM623" s="41"/>
      <c r="CFN623" s="41"/>
      <c r="CFO623" s="41"/>
      <c r="CFP623" s="41"/>
      <c r="CFQ623" s="41"/>
      <c r="CFR623" s="41"/>
      <c r="CFS623" s="41"/>
      <c r="CFT623" s="41"/>
      <c r="CFU623" s="41"/>
      <c r="CFV623" s="41"/>
      <c r="CFW623" s="41"/>
      <c r="CFX623" s="41"/>
      <c r="CFY623" s="41"/>
      <c r="CFZ623" s="41"/>
      <c r="CGA623" s="41"/>
      <c r="CGB623" s="41"/>
      <c r="CGC623" s="41"/>
      <c r="CGD623" s="41"/>
      <c r="CGE623" s="41"/>
      <c r="CGF623" s="41"/>
      <c r="CGG623" s="41"/>
      <c r="CGH623" s="41"/>
      <c r="CGI623" s="41"/>
      <c r="CGJ623" s="41"/>
      <c r="CGK623" s="41"/>
      <c r="CGL623" s="41"/>
      <c r="CGM623" s="41"/>
      <c r="CGN623" s="41"/>
      <c r="CGO623" s="41"/>
      <c r="CGP623" s="41"/>
      <c r="CGQ623" s="41"/>
      <c r="CGR623" s="41"/>
      <c r="CGS623" s="41"/>
      <c r="CGT623" s="41"/>
      <c r="CGU623" s="41"/>
      <c r="CGV623" s="41"/>
      <c r="CGW623" s="41"/>
      <c r="CGX623" s="41"/>
      <c r="CGY623" s="41"/>
      <c r="CGZ623" s="41"/>
      <c r="CHA623" s="41"/>
      <c r="CHB623" s="41"/>
      <c r="CHC623" s="41"/>
      <c r="CHD623" s="41"/>
      <c r="CHE623" s="41"/>
      <c r="CHF623" s="41"/>
      <c r="CHG623" s="41"/>
      <c r="CHH623" s="41"/>
      <c r="CHI623" s="41"/>
      <c r="CHJ623" s="41"/>
      <c r="CHK623" s="41"/>
      <c r="CHL623" s="41"/>
      <c r="CHM623" s="41"/>
      <c r="CHN623" s="41"/>
      <c r="CHO623" s="41"/>
      <c r="CHP623" s="41"/>
      <c r="CHQ623" s="41"/>
      <c r="CHR623" s="41"/>
      <c r="CHS623" s="41"/>
      <c r="CHT623" s="41"/>
      <c r="CHU623" s="41"/>
      <c r="CHV623" s="41"/>
      <c r="CHW623" s="41"/>
      <c r="CHX623" s="41"/>
      <c r="CHY623" s="41"/>
      <c r="CHZ623" s="41"/>
      <c r="CIA623" s="41"/>
      <c r="CIB623" s="41"/>
      <c r="CIC623" s="41"/>
      <c r="CID623" s="41"/>
      <c r="CIE623" s="41"/>
      <c r="CIF623" s="41"/>
      <c r="CIG623" s="41"/>
      <c r="CIH623" s="41"/>
      <c r="CII623" s="41"/>
      <c r="CIJ623" s="41"/>
      <c r="CIK623" s="41"/>
      <c r="CIL623" s="41"/>
      <c r="CIM623" s="41"/>
      <c r="CIN623" s="41"/>
      <c r="CIO623" s="41"/>
      <c r="CIP623" s="41"/>
      <c r="CIQ623" s="41"/>
      <c r="CIR623" s="41"/>
      <c r="CIS623" s="41"/>
      <c r="CIT623" s="41"/>
      <c r="CIU623" s="41"/>
      <c r="CIV623" s="41"/>
      <c r="CIW623" s="41"/>
      <c r="CIX623" s="41"/>
      <c r="CIY623" s="41"/>
      <c r="CIZ623" s="41"/>
      <c r="CJA623" s="41"/>
      <c r="CJB623" s="41"/>
      <c r="CJC623" s="41"/>
      <c r="CJD623" s="41"/>
      <c r="CJE623" s="41"/>
      <c r="CJF623" s="41"/>
      <c r="CJG623" s="41"/>
      <c r="CJH623" s="41"/>
      <c r="CJI623" s="41"/>
      <c r="CJJ623" s="41"/>
      <c r="CJK623" s="41"/>
      <c r="CJL623" s="41"/>
      <c r="CJM623" s="41"/>
      <c r="CJN623" s="41"/>
      <c r="CJO623" s="41"/>
      <c r="CJP623" s="41"/>
      <c r="CJQ623" s="41"/>
      <c r="CJR623" s="41"/>
      <c r="CJS623" s="41"/>
      <c r="CJT623" s="41"/>
      <c r="CJU623" s="41"/>
      <c r="CJV623" s="41"/>
      <c r="CJW623" s="41"/>
      <c r="CJX623" s="41"/>
      <c r="CJY623" s="41"/>
      <c r="CJZ623" s="41"/>
      <c r="CKA623" s="41"/>
      <c r="CKB623" s="41"/>
      <c r="CKC623" s="41"/>
      <c r="CKD623" s="41"/>
      <c r="CKE623" s="41"/>
      <c r="CKF623" s="41"/>
      <c r="CKG623" s="41"/>
      <c r="CKH623" s="41"/>
      <c r="CKI623" s="41"/>
      <c r="CKJ623" s="41"/>
      <c r="CKK623" s="41"/>
      <c r="CKL623" s="41"/>
      <c r="CKM623" s="41"/>
      <c r="CKN623" s="41"/>
      <c r="CKO623" s="41"/>
      <c r="CKP623" s="41"/>
      <c r="CKQ623" s="41"/>
      <c r="CKR623" s="41"/>
      <c r="CKS623" s="41"/>
      <c r="CKT623" s="41"/>
      <c r="CKU623" s="41"/>
      <c r="CKV623" s="41"/>
      <c r="CKW623" s="41"/>
      <c r="CKX623" s="41"/>
      <c r="CKY623" s="41"/>
      <c r="CKZ623" s="41"/>
      <c r="CLA623" s="41"/>
      <c r="CLB623" s="41"/>
      <c r="CLC623" s="41"/>
      <c r="CLD623" s="41"/>
      <c r="CLE623" s="41"/>
      <c r="CLF623" s="41"/>
      <c r="CLG623" s="41"/>
      <c r="CLH623" s="41"/>
      <c r="CLI623" s="41"/>
      <c r="CLJ623" s="41"/>
      <c r="CLK623" s="41"/>
      <c r="CLL623" s="41"/>
      <c r="CLM623" s="41"/>
      <c r="CLN623" s="41"/>
      <c r="CLO623" s="41"/>
      <c r="CLP623" s="41"/>
      <c r="CLQ623" s="41"/>
      <c r="CLR623" s="41"/>
      <c r="CLS623" s="41"/>
      <c r="CLT623" s="41"/>
      <c r="CLU623" s="41"/>
      <c r="CLV623" s="41"/>
      <c r="CLW623" s="41"/>
      <c r="CLX623" s="41"/>
      <c r="CLY623" s="41"/>
      <c r="CLZ623" s="41"/>
      <c r="CMA623" s="41"/>
      <c r="CMB623" s="41"/>
      <c r="CMC623" s="41"/>
      <c r="CMD623" s="41"/>
      <c r="CME623" s="41"/>
      <c r="CMF623" s="41"/>
      <c r="CMG623" s="41"/>
      <c r="CMH623" s="41"/>
      <c r="CMI623" s="41"/>
      <c r="CMJ623" s="41"/>
      <c r="CMK623" s="41"/>
      <c r="CML623" s="41"/>
      <c r="CMM623" s="41"/>
      <c r="CMN623" s="41"/>
      <c r="CMO623" s="41"/>
      <c r="CMP623" s="41"/>
      <c r="CMQ623" s="41"/>
      <c r="CMR623" s="41"/>
      <c r="CMS623" s="41"/>
      <c r="CMT623" s="41"/>
      <c r="CMU623" s="41"/>
      <c r="CMV623" s="41"/>
      <c r="CMW623" s="41"/>
      <c r="CMX623" s="41"/>
      <c r="CMY623" s="41"/>
      <c r="CMZ623" s="41"/>
      <c r="CNA623" s="41"/>
      <c r="CNB623" s="41"/>
      <c r="CNC623" s="41"/>
      <c r="CND623" s="41"/>
      <c r="CNE623" s="41"/>
      <c r="CNF623" s="41"/>
      <c r="CNG623" s="41"/>
      <c r="CNH623" s="41"/>
      <c r="CNI623" s="41"/>
      <c r="CNJ623" s="41"/>
      <c r="CNK623" s="41"/>
      <c r="CNL623" s="41"/>
      <c r="CNM623" s="41"/>
      <c r="CNN623" s="41"/>
      <c r="CNO623" s="41"/>
      <c r="CNP623" s="41"/>
      <c r="CNQ623" s="41"/>
      <c r="CNR623" s="41"/>
      <c r="CNS623" s="41"/>
      <c r="CNT623" s="41"/>
      <c r="CNU623" s="41"/>
      <c r="CNV623" s="41"/>
      <c r="CNW623" s="41"/>
      <c r="CNX623" s="41"/>
      <c r="CNY623" s="41"/>
      <c r="CNZ623" s="41"/>
      <c r="COA623" s="41"/>
      <c r="COB623" s="41"/>
      <c r="COC623" s="41"/>
      <c r="COD623" s="41"/>
      <c r="COE623" s="41"/>
      <c r="COF623" s="41"/>
      <c r="COG623" s="41"/>
      <c r="COH623" s="41"/>
      <c r="COI623" s="41"/>
      <c r="COJ623" s="41"/>
      <c r="COK623" s="41"/>
      <c r="COL623" s="41"/>
      <c r="COM623" s="41"/>
      <c r="CON623" s="41"/>
      <c r="COO623" s="41"/>
      <c r="COP623" s="41"/>
      <c r="COQ623" s="41"/>
      <c r="COR623" s="41"/>
      <c r="COS623" s="41"/>
      <c r="COT623" s="41"/>
      <c r="COU623" s="41"/>
      <c r="COV623" s="41"/>
      <c r="COW623" s="41"/>
      <c r="COX623" s="41"/>
      <c r="COY623" s="41"/>
      <c r="COZ623" s="41"/>
      <c r="CPA623" s="41"/>
      <c r="CPB623" s="41"/>
      <c r="CPC623" s="41"/>
      <c r="CPD623" s="41"/>
      <c r="CPE623" s="41"/>
      <c r="CPF623" s="41"/>
      <c r="CPG623" s="41"/>
      <c r="CPH623" s="41"/>
      <c r="CPI623" s="41"/>
      <c r="CPJ623" s="41"/>
      <c r="CPK623" s="41"/>
      <c r="CPL623" s="41"/>
      <c r="CPM623" s="41"/>
      <c r="CPN623" s="41"/>
      <c r="CPO623" s="41"/>
      <c r="CPP623" s="41"/>
      <c r="CPQ623" s="41"/>
      <c r="CPR623" s="41"/>
      <c r="CPS623" s="41"/>
      <c r="CPT623" s="41"/>
      <c r="CPU623" s="41"/>
      <c r="CPV623" s="41"/>
      <c r="CPW623" s="41"/>
      <c r="CPX623" s="41"/>
      <c r="CPY623" s="41"/>
      <c r="CPZ623" s="41"/>
      <c r="CQA623" s="41"/>
      <c r="CQB623" s="41"/>
      <c r="CQC623" s="41"/>
      <c r="CQD623" s="41"/>
      <c r="CQE623" s="41"/>
      <c r="CQF623" s="41"/>
      <c r="CQG623" s="41"/>
      <c r="CQH623" s="41"/>
      <c r="CQI623" s="41"/>
      <c r="CQJ623" s="41"/>
      <c r="CQK623" s="41"/>
      <c r="CQL623" s="41"/>
      <c r="CQM623" s="41"/>
      <c r="CQN623" s="41"/>
      <c r="CQO623" s="41"/>
      <c r="CQP623" s="41"/>
      <c r="CQQ623" s="41"/>
      <c r="CQR623" s="41"/>
      <c r="CQS623" s="41"/>
      <c r="CQT623" s="41"/>
      <c r="CQU623" s="41"/>
      <c r="CQV623" s="41"/>
      <c r="CQW623" s="41"/>
      <c r="CQX623" s="41"/>
      <c r="CQY623" s="41"/>
      <c r="CQZ623" s="41"/>
      <c r="CRA623" s="41"/>
      <c r="CRB623" s="41"/>
      <c r="CRC623" s="41"/>
      <c r="CRD623" s="41"/>
      <c r="CRE623" s="41"/>
      <c r="CRF623" s="41"/>
      <c r="CRG623" s="41"/>
      <c r="CRH623" s="41"/>
      <c r="CRI623" s="41"/>
      <c r="CRJ623" s="41"/>
      <c r="CRK623" s="41"/>
      <c r="CRL623" s="41"/>
      <c r="CRM623" s="41"/>
      <c r="CRN623" s="41"/>
      <c r="CRO623" s="41"/>
      <c r="CRP623" s="41"/>
      <c r="CRQ623" s="41"/>
      <c r="CRR623" s="41"/>
      <c r="CRS623" s="41"/>
      <c r="CRT623" s="41"/>
      <c r="CRU623" s="41"/>
      <c r="CRV623" s="41"/>
      <c r="CRW623" s="41"/>
      <c r="CRX623" s="41"/>
      <c r="CRY623" s="41"/>
      <c r="CRZ623" s="41"/>
      <c r="CSA623" s="41"/>
      <c r="CSB623" s="41"/>
      <c r="CSC623" s="41"/>
      <c r="CSD623" s="41"/>
      <c r="CSE623" s="41"/>
      <c r="CSF623" s="41"/>
      <c r="CSG623" s="41"/>
      <c r="CSH623" s="41"/>
      <c r="CSI623" s="41"/>
      <c r="CSJ623" s="41"/>
      <c r="CSK623" s="41"/>
      <c r="CSL623" s="41"/>
      <c r="CSM623" s="41"/>
      <c r="CSN623" s="41"/>
      <c r="CSO623" s="41"/>
      <c r="CSP623" s="41"/>
      <c r="CSQ623" s="41"/>
      <c r="CSR623" s="41"/>
      <c r="CSS623" s="41"/>
      <c r="CST623" s="41"/>
      <c r="CSU623" s="41"/>
      <c r="CSV623" s="41"/>
      <c r="CSW623" s="41"/>
      <c r="CSX623" s="41"/>
      <c r="CSY623" s="41"/>
      <c r="CSZ623" s="41"/>
      <c r="CTA623" s="41"/>
      <c r="CTB623" s="41"/>
      <c r="CTC623" s="41"/>
      <c r="CTD623" s="41"/>
      <c r="CTE623" s="41"/>
      <c r="CTF623" s="41"/>
      <c r="CTG623" s="41"/>
      <c r="CTH623" s="41"/>
      <c r="CTI623" s="41"/>
      <c r="CTJ623" s="41"/>
      <c r="CTK623" s="41"/>
      <c r="CTL623" s="41"/>
      <c r="CTM623" s="41"/>
      <c r="CTN623" s="41"/>
      <c r="CTO623" s="41"/>
      <c r="CTP623" s="41"/>
      <c r="CTQ623" s="41"/>
      <c r="CTR623" s="41"/>
      <c r="CTS623" s="41"/>
      <c r="CTT623" s="41"/>
      <c r="CTU623" s="41"/>
      <c r="CTV623" s="41"/>
      <c r="CTW623" s="41"/>
      <c r="CTX623" s="41"/>
      <c r="CTY623" s="41"/>
      <c r="CTZ623" s="41"/>
      <c r="CUA623" s="41"/>
      <c r="CUB623" s="41"/>
      <c r="CUC623" s="41"/>
      <c r="CUD623" s="41"/>
      <c r="CUE623" s="41"/>
      <c r="CUF623" s="41"/>
      <c r="CUG623" s="41"/>
      <c r="CUH623" s="41"/>
      <c r="CUI623" s="41"/>
      <c r="CUJ623" s="41"/>
      <c r="CUK623" s="41"/>
      <c r="CUL623" s="41"/>
      <c r="CUM623" s="41"/>
      <c r="CUN623" s="41"/>
      <c r="CUO623" s="41"/>
      <c r="CUP623" s="41"/>
      <c r="CUQ623" s="41"/>
      <c r="CUR623" s="41"/>
      <c r="CUS623" s="41"/>
      <c r="CUT623" s="41"/>
      <c r="CUU623" s="41"/>
      <c r="CUV623" s="41"/>
      <c r="CUW623" s="41"/>
      <c r="CUX623" s="41"/>
      <c r="CUY623" s="41"/>
      <c r="CUZ623" s="41"/>
      <c r="CVA623" s="41"/>
      <c r="CVB623" s="41"/>
      <c r="CVC623" s="41"/>
      <c r="CVD623" s="41"/>
      <c r="CVE623" s="41"/>
      <c r="CVF623" s="41"/>
      <c r="CVG623" s="41"/>
      <c r="CVH623" s="41"/>
      <c r="CVI623" s="41"/>
      <c r="CVJ623" s="41"/>
      <c r="CVK623" s="41"/>
      <c r="CVL623" s="41"/>
      <c r="CVM623" s="41"/>
      <c r="CVN623" s="41"/>
      <c r="CVO623" s="41"/>
      <c r="CVP623" s="41"/>
      <c r="CVQ623" s="41"/>
      <c r="CVR623" s="41"/>
      <c r="CVS623" s="41"/>
      <c r="CVT623" s="41"/>
      <c r="CVU623" s="41"/>
      <c r="CVV623" s="41"/>
      <c r="CVW623" s="41"/>
      <c r="CVX623" s="41"/>
      <c r="CVY623" s="41"/>
      <c r="CVZ623" s="41"/>
      <c r="CWA623" s="41"/>
      <c r="CWB623" s="41"/>
      <c r="CWC623" s="41"/>
      <c r="CWD623" s="41"/>
      <c r="CWE623" s="41"/>
      <c r="CWF623" s="41"/>
      <c r="CWG623" s="41"/>
      <c r="CWH623" s="41"/>
      <c r="CWI623" s="41"/>
      <c r="CWJ623" s="41"/>
      <c r="CWK623" s="41"/>
      <c r="CWL623" s="41"/>
      <c r="CWM623" s="41"/>
      <c r="CWN623" s="41"/>
      <c r="CWO623" s="41"/>
      <c r="CWP623" s="41"/>
      <c r="CWQ623" s="41"/>
      <c r="CWR623" s="41"/>
      <c r="CWS623" s="41"/>
      <c r="CWT623" s="41"/>
      <c r="CWU623" s="41"/>
      <c r="CWV623" s="41"/>
      <c r="CWW623" s="41"/>
      <c r="CWX623" s="41"/>
      <c r="CWY623" s="41"/>
      <c r="CWZ623" s="41"/>
      <c r="CXA623" s="41"/>
      <c r="CXB623" s="41"/>
      <c r="CXC623" s="41"/>
      <c r="CXD623" s="41"/>
      <c r="CXE623" s="41"/>
      <c r="CXF623" s="41"/>
      <c r="CXG623" s="41"/>
      <c r="CXH623" s="41"/>
      <c r="CXI623" s="41"/>
      <c r="CXJ623" s="41"/>
      <c r="CXK623" s="41"/>
      <c r="CXL623" s="41"/>
      <c r="CXM623" s="41"/>
      <c r="CXN623" s="41"/>
      <c r="CXO623" s="41"/>
      <c r="CXP623" s="41"/>
      <c r="CXQ623" s="41"/>
      <c r="CXR623" s="41"/>
      <c r="CXS623" s="41"/>
      <c r="CXT623" s="41"/>
      <c r="CXU623" s="41"/>
      <c r="CXV623" s="41"/>
      <c r="CXW623" s="41"/>
      <c r="CXX623" s="41"/>
      <c r="CXY623" s="41"/>
      <c r="CXZ623" s="41"/>
      <c r="CYA623" s="41"/>
      <c r="CYB623" s="41"/>
      <c r="CYC623" s="41"/>
      <c r="CYD623" s="41"/>
      <c r="CYE623" s="41"/>
      <c r="CYF623" s="41"/>
      <c r="CYG623" s="41"/>
      <c r="CYH623" s="41"/>
      <c r="CYI623" s="41"/>
      <c r="CYJ623" s="41"/>
      <c r="CYK623" s="41"/>
      <c r="CYL623" s="41"/>
      <c r="CYM623" s="41"/>
      <c r="CYN623" s="41"/>
      <c r="CYO623" s="41"/>
      <c r="CYP623" s="41"/>
      <c r="CYQ623" s="41"/>
      <c r="CYR623" s="41"/>
      <c r="CYS623" s="41"/>
      <c r="CYT623" s="41"/>
      <c r="CYU623" s="41"/>
      <c r="CYV623" s="41"/>
      <c r="CYW623" s="41"/>
      <c r="CYX623" s="41"/>
      <c r="CYY623" s="41"/>
      <c r="CYZ623" s="41"/>
      <c r="CZA623" s="41"/>
      <c r="CZB623" s="41"/>
      <c r="CZC623" s="41"/>
      <c r="CZD623" s="41"/>
      <c r="CZE623" s="41"/>
      <c r="CZF623" s="41"/>
      <c r="CZG623" s="41"/>
      <c r="CZH623" s="41"/>
      <c r="CZI623" s="41"/>
      <c r="CZJ623" s="41"/>
      <c r="CZK623" s="41"/>
      <c r="CZL623" s="41"/>
      <c r="CZM623" s="41"/>
      <c r="CZN623" s="41"/>
      <c r="CZO623" s="41"/>
      <c r="CZP623" s="41"/>
      <c r="CZQ623" s="41"/>
      <c r="CZR623" s="41"/>
      <c r="CZS623" s="41"/>
      <c r="CZT623" s="41"/>
      <c r="CZU623" s="41"/>
      <c r="CZV623" s="41"/>
      <c r="CZW623" s="41"/>
      <c r="CZX623" s="41"/>
      <c r="CZY623" s="41"/>
      <c r="CZZ623" s="41"/>
      <c r="DAA623" s="41"/>
      <c r="DAB623" s="41"/>
      <c r="DAC623" s="41"/>
      <c r="DAD623" s="41"/>
      <c r="DAE623" s="41"/>
      <c r="DAF623" s="41"/>
      <c r="DAG623" s="41"/>
      <c r="DAH623" s="41"/>
      <c r="DAI623" s="41"/>
      <c r="DAJ623" s="41"/>
      <c r="DAK623" s="41"/>
      <c r="DAL623" s="41"/>
      <c r="DAM623" s="41"/>
      <c r="DAN623" s="41"/>
      <c r="DAO623" s="41"/>
      <c r="DAP623" s="41"/>
      <c r="DAQ623" s="41"/>
      <c r="DAR623" s="41"/>
      <c r="DAS623" s="41"/>
      <c r="DAT623" s="41"/>
      <c r="DAU623" s="41"/>
      <c r="DAV623" s="41"/>
      <c r="DAW623" s="41"/>
      <c r="DAX623" s="41"/>
      <c r="DAY623" s="41"/>
      <c r="DAZ623" s="41"/>
      <c r="DBA623" s="41"/>
      <c r="DBB623" s="41"/>
      <c r="DBC623" s="41"/>
      <c r="DBD623" s="41"/>
      <c r="DBE623" s="41"/>
      <c r="DBF623" s="41"/>
      <c r="DBG623" s="41"/>
      <c r="DBH623" s="41"/>
      <c r="DBI623" s="41"/>
      <c r="DBJ623" s="41"/>
      <c r="DBK623" s="41"/>
      <c r="DBL623" s="41"/>
      <c r="DBM623" s="41"/>
      <c r="DBN623" s="41"/>
      <c r="DBO623" s="41"/>
      <c r="DBP623" s="41"/>
      <c r="DBQ623" s="41"/>
      <c r="DBR623" s="41"/>
      <c r="DBS623" s="41"/>
      <c r="DBT623" s="41"/>
      <c r="DBU623" s="41"/>
      <c r="DBV623" s="41"/>
      <c r="DBW623" s="41"/>
      <c r="DBX623" s="41"/>
      <c r="DBY623" s="41"/>
      <c r="DBZ623" s="41"/>
      <c r="DCA623" s="41"/>
      <c r="DCB623" s="41"/>
      <c r="DCC623" s="41"/>
      <c r="DCD623" s="41"/>
      <c r="DCE623" s="41"/>
      <c r="DCF623" s="41"/>
      <c r="DCG623" s="41"/>
      <c r="DCH623" s="41"/>
      <c r="DCI623" s="41"/>
      <c r="DCJ623" s="41"/>
      <c r="DCK623" s="41"/>
      <c r="DCL623" s="41"/>
      <c r="DCM623" s="41"/>
      <c r="DCN623" s="41"/>
      <c r="DCO623" s="41"/>
      <c r="DCP623" s="41"/>
      <c r="DCQ623" s="41"/>
      <c r="DCR623" s="41"/>
      <c r="DCS623" s="41"/>
      <c r="DCT623" s="41"/>
      <c r="DCU623" s="41"/>
      <c r="DCV623" s="41"/>
      <c r="DCW623" s="41"/>
      <c r="DCX623" s="41"/>
      <c r="DCY623" s="41"/>
      <c r="DCZ623" s="41"/>
      <c r="DDA623" s="41"/>
      <c r="DDB623" s="41"/>
      <c r="DDC623" s="41"/>
      <c r="DDD623" s="41"/>
      <c r="DDE623" s="41"/>
      <c r="DDF623" s="41"/>
      <c r="DDG623" s="41"/>
      <c r="DDH623" s="41"/>
      <c r="DDI623" s="41"/>
      <c r="DDJ623" s="41"/>
      <c r="DDK623" s="41"/>
      <c r="DDL623" s="41"/>
      <c r="DDM623" s="41"/>
      <c r="DDN623" s="41"/>
      <c r="DDO623" s="41"/>
      <c r="DDP623" s="41"/>
      <c r="DDQ623" s="41"/>
      <c r="DDR623" s="41"/>
      <c r="DDS623" s="41"/>
      <c r="DDT623" s="41"/>
      <c r="DDU623" s="41"/>
      <c r="DDV623" s="41"/>
      <c r="DDW623" s="41"/>
      <c r="DDX623" s="41"/>
      <c r="DDY623" s="41"/>
      <c r="DDZ623" s="41"/>
      <c r="DEA623" s="41"/>
      <c r="DEB623" s="41"/>
      <c r="DEC623" s="41"/>
      <c r="DED623" s="41"/>
      <c r="DEE623" s="41"/>
      <c r="DEF623" s="41"/>
      <c r="DEG623" s="41"/>
      <c r="DEH623" s="41"/>
      <c r="DEI623" s="41"/>
      <c r="DEJ623" s="41"/>
      <c r="DEK623" s="41"/>
      <c r="DEL623" s="41"/>
      <c r="DEM623" s="41"/>
      <c r="DEN623" s="41"/>
      <c r="DEO623" s="41"/>
      <c r="DEP623" s="41"/>
      <c r="DEQ623" s="41"/>
      <c r="DER623" s="41"/>
      <c r="DES623" s="41"/>
      <c r="DET623" s="41"/>
      <c r="DEU623" s="41"/>
      <c r="DEV623" s="41"/>
      <c r="DEW623" s="41"/>
      <c r="DEX623" s="41"/>
      <c r="DEY623" s="41"/>
      <c r="DEZ623" s="41"/>
      <c r="DFA623" s="41"/>
      <c r="DFB623" s="41"/>
      <c r="DFC623" s="41"/>
      <c r="DFD623" s="41"/>
      <c r="DFE623" s="41"/>
      <c r="DFF623" s="41"/>
      <c r="DFG623" s="41"/>
      <c r="DFH623" s="41"/>
      <c r="DFI623" s="41"/>
      <c r="DFJ623" s="41"/>
      <c r="DFK623" s="41"/>
      <c r="DFL623" s="41"/>
      <c r="DFM623" s="41"/>
      <c r="DFN623" s="41"/>
      <c r="DFO623" s="41"/>
      <c r="DFP623" s="41"/>
      <c r="DFQ623" s="41"/>
      <c r="DFR623" s="41"/>
      <c r="DFS623" s="41"/>
      <c r="DFT623" s="41"/>
      <c r="DFU623" s="41"/>
      <c r="DFV623" s="41"/>
      <c r="DFW623" s="41"/>
      <c r="DFX623" s="41"/>
      <c r="DFY623" s="41"/>
      <c r="DFZ623" s="41"/>
      <c r="DGA623" s="41"/>
      <c r="DGB623" s="41"/>
      <c r="DGC623" s="41"/>
      <c r="DGD623" s="41"/>
      <c r="DGE623" s="41"/>
      <c r="DGF623" s="41"/>
      <c r="DGG623" s="41"/>
      <c r="DGH623" s="41"/>
      <c r="DGI623" s="41"/>
      <c r="DGJ623" s="41"/>
      <c r="DGK623" s="41"/>
      <c r="DGL623" s="41"/>
      <c r="DGM623" s="41"/>
      <c r="DGN623" s="41"/>
      <c r="DGO623" s="41"/>
      <c r="DGP623" s="41"/>
      <c r="DGQ623" s="41"/>
      <c r="DGR623" s="41"/>
      <c r="DGS623" s="41"/>
      <c r="DGT623" s="41"/>
      <c r="DGU623" s="41"/>
      <c r="DGV623" s="41"/>
      <c r="DGW623" s="41"/>
      <c r="DGX623" s="41"/>
      <c r="DGY623" s="41"/>
      <c r="DGZ623" s="41"/>
      <c r="DHA623" s="41"/>
      <c r="DHB623" s="41"/>
      <c r="DHC623" s="41"/>
      <c r="DHD623" s="41"/>
      <c r="DHE623" s="41"/>
      <c r="DHF623" s="41"/>
      <c r="DHG623" s="41"/>
      <c r="DHH623" s="41"/>
      <c r="DHI623" s="41"/>
      <c r="DHJ623" s="41"/>
      <c r="DHK623" s="41"/>
      <c r="DHL623" s="41"/>
      <c r="DHM623" s="41"/>
      <c r="DHN623" s="41"/>
      <c r="DHO623" s="41"/>
      <c r="DHP623" s="41"/>
      <c r="DHQ623" s="41"/>
      <c r="DHR623" s="41"/>
      <c r="DHS623" s="41"/>
      <c r="DHT623" s="41"/>
      <c r="DHU623" s="41"/>
      <c r="DHV623" s="41"/>
      <c r="DHW623" s="41"/>
      <c r="DHX623" s="41"/>
      <c r="DHY623" s="41"/>
      <c r="DHZ623" s="41"/>
      <c r="DIA623" s="41"/>
      <c r="DIB623" s="41"/>
      <c r="DIC623" s="41"/>
      <c r="DID623" s="41"/>
      <c r="DIE623" s="41"/>
      <c r="DIF623" s="41"/>
      <c r="DIG623" s="41"/>
      <c r="DIH623" s="41"/>
      <c r="DII623" s="41"/>
      <c r="DIJ623" s="41"/>
      <c r="DIK623" s="41"/>
      <c r="DIL623" s="41"/>
      <c r="DIM623" s="41"/>
      <c r="DIN623" s="41"/>
      <c r="DIO623" s="41"/>
      <c r="DIP623" s="41"/>
      <c r="DIQ623" s="41"/>
      <c r="DIR623" s="41"/>
      <c r="DIS623" s="41"/>
      <c r="DIT623" s="41"/>
      <c r="DIU623" s="41"/>
      <c r="DIV623" s="41"/>
      <c r="DIW623" s="41"/>
      <c r="DIX623" s="41"/>
      <c r="DIY623" s="41"/>
      <c r="DIZ623" s="41"/>
      <c r="DJA623" s="41"/>
      <c r="DJB623" s="41"/>
      <c r="DJC623" s="41"/>
      <c r="DJD623" s="41"/>
      <c r="DJE623" s="41"/>
      <c r="DJF623" s="41"/>
      <c r="DJG623" s="41"/>
      <c r="DJH623" s="41"/>
      <c r="DJI623" s="41"/>
      <c r="DJJ623" s="41"/>
      <c r="DJK623" s="41"/>
      <c r="DJL623" s="41"/>
      <c r="DJM623" s="41"/>
      <c r="DJN623" s="41"/>
      <c r="DJO623" s="41"/>
      <c r="DJP623" s="41"/>
      <c r="DJQ623" s="41"/>
      <c r="DJR623" s="41"/>
      <c r="DJS623" s="41"/>
      <c r="DJT623" s="41"/>
      <c r="DJU623" s="41"/>
      <c r="DJV623" s="41"/>
      <c r="DJW623" s="41"/>
      <c r="DJX623" s="41"/>
      <c r="DJY623" s="41"/>
      <c r="DJZ623" s="41"/>
      <c r="DKA623" s="41"/>
      <c r="DKB623" s="41"/>
      <c r="DKC623" s="41"/>
      <c r="DKD623" s="41"/>
      <c r="DKE623" s="41"/>
      <c r="DKF623" s="41"/>
      <c r="DKG623" s="41"/>
      <c r="DKH623" s="41"/>
      <c r="DKI623" s="41"/>
      <c r="DKJ623" s="41"/>
      <c r="DKK623" s="41"/>
      <c r="DKL623" s="41"/>
      <c r="DKM623" s="41"/>
      <c r="DKN623" s="41"/>
      <c r="DKO623" s="41"/>
      <c r="DKP623" s="41"/>
      <c r="DKQ623" s="41"/>
      <c r="DKR623" s="41"/>
      <c r="DKS623" s="41"/>
      <c r="DKT623" s="41"/>
      <c r="DKU623" s="41"/>
      <c r="DKV623" s="41"/>
      <c r="DKW623" s="41"/>
      <c r="DKX623" s="41"/>
      <c r="DKY623" s="41"/>
      <c r="DKZ623" s="41"/>
      <c r="DLA623" s="41"/>
      <c r="DLB623" s="41"/>
      <c r="DLC623" s="41"/>
      <c r="DLD623" s="41"/>
      <c r="DLE623" s="41"/>
      <c r="DLF623" s="41"/>
      <c r="DLG623" s="41"/>
      <c r="DLH623" s="41"/>
      <c r="DLI623" s="41"/>
      <c r="DLJ623" s="41"/>
      <c r="DLK623" s="41"/>
      <c r="DLL623" s="41"/>
      <c r="DLM623" s="41"/>
      <c r="DLN623" s="41"/>
      <c r="DLO623" s="41"/>
      <c r="DLP623" s="41"/>
      <c r="DLQ623" s="41"/>
      <c r="DLR623" s="41"/>
      <c r="DLS623" s="41"/>
      <c r="DLT623" s="41"/>
      <c r="DLU623" s="41"/>
      <c r="DLV623" s="41"/>
      <c r="DLW623" s="41"/>
      <c r="DLX623" s="41"/>
      <c r="DLY623" s="41"/>
      <c r="DLZ623" s="41"/>
      <c r="DMA623" s="41"/>
      <c r="DMB623" s="41"/>
      <c r="DMC623" s="41"/>
      <c r="DMD623" s="41"/>
      <c r="DME623" s="41"/>
      <c r="DMF623" s="41"/>
      <c r="DMG623" s="41"/>
      <c r="DMH623" s="41"/>
      <c r="DMI623" s="41"/>
      <c r="DMJ623" s="41"/>
      <c r="DMK623" s="41"/>
      <c r="DML623" s="41"/>
      <c r="DMM623" s="41"/>
      <c r="DMN623" s="41"/>
      <c r="DMO623" s="41"/>
      <c r="DMP623" s="41"/>
      <c r="DMQ623" s="41"/>
      <c r="DMR623" s="41"/>
      <c r="DMS623" s="41"/>
      <c r="DMT623" s="41"/>
      <c r="DMU623" s="41"/>
      <c r="DMV623" s="41"/>
      <c r="DMW623" s="41"/>
      <c r="DMX623" s="41"/>
      <c r="DMY623" s="41"/>
      <c r="DMZ623" s="41"/>
      <c r="DNA623" s="41"/>
      <c r="DNB623" s="41"/>
      <c r="DNC623" s="41"/>
      <c r="DND623" s="41"/>
      <c r="DNE623" s="41"/>
      <c r="DNF623" s="41"/>
      <c r="DNG623" s="41"/>
      <c r="DNH623" s="41"/>
      <c r="DNI623" s="41"/>
      <c r="DNJ623" s="41"/>
      <c r="DNK623" s="41"/>
      <c r="DNL623" s="41"/>
      <c r="DNM623" s="41"/>
      <c r="DNN623" s="41"/>
      <c r="DNO623" s="41"/>
      <c r="DNP623" s="41"/>
      <c r="DNQ623" s="41"/>
      <c r="DNR623" s="41"/>
      <c r="DNS623" s="41"/>
      <c r="DNT623" s="41"/>
      <c r="DNU623" s="41"/>
      <c r="DNV623" s="41"/>
      <c r="DNW623" s="41"/>
      <c r="DNX623" s="41"/>
      <c r="DNY623" s="41"/>
      <c r="DNZ623" s="41"/>
      <c r="DOA623" s="41"/>
      <c r="DOB623" s="41"/>
      <c r="DOC623" s="41"/>
      <c r="DOD623" s="41"/>
      <c r="DOE623" s="41"/>
      <c r="DOF623" s="41"/>
      <c r="DOG623" s="41"/>
      <c r="DOH623" s="41"/>
      <c r="DOI623" s="41"/>
      <c r="DOJ623" s="41"/>
      <c r="DOK623" s="41"/>
      <c r="DOL623" s="41"/>
      <c r="DOM623" s="41"/>
      <c r="DON623" s="41"/>
      <c r="DOO623" s="41"/>
      <c r="DOP623" s="41"/>
      <c r="DOQ623" s="41"/>
      <c r="DOR623" s="41"/>
      <c r="DOS623" s="41"/>
      <c r="DOT623" s="41"/>
      <c r="DOU623" s="41"/>
      <c r="DOV623" s="41"/>
      <c r="DOW623" s="41"/>
      <c r="DOX623" s="41"/>
      <c r="DOY623" s="41"/>
      <c r="DOZ623" s="41"/>
      <c r="DPA623" s="41"/>
      <c r="DPB623" s="41"/>
      <c r="DPC623" s="41"/>
      <c r="DPD623" s="41"/>
      <c r="DPE623" s="41"/>
      <c r="DPF623" s="41"/>
      <c r="DPG623" s="41"/>
      <c r="DPH623" s="41"/>
      <c r="DPI623" s="41"/>
      <c r="DPJ623" s="41"/>
      <c r="DPK623" s="41"/>
      <c r="DPL623" s="41"/>
      <c r="DPM623" s="41"/>
      <c r="DPN623" s="41"/>
      <c r="DPO623" s="41"/>
      <c r="DPP623" s="41"/>
      <c r="DPQ623" s="41"/>
      <c r="DPR623" s="41"/>
      <c r="DPS623" s="41"/>
      <c r="DPT623" s="41"/>
      <c r="DPU623" s="41"/>
      <c r="DPV623" s="41"/>
      <c r="DPW623" s="41"/>
      <c r="DPX623" s="41"/>
      <c r="DPY623" s="41"/>
      <c r="DPZ623" s="41"/>
      <c r="DQA623" s="41"/>
      <c r="DQB623" s="41"/>
      <c r="DQC623" s="41"/>
      <c r="DQD623" s="41"/>
      <c r="DQE623" s="41"/>
      <c r="DQF623" s="41"/>
      <c r="DQG623" s="41"/>
      <c r="DQH623" s="41"/>
      <c r="DQI623" s="41"/>
      <c r="DQJ623" s="41"/>
      <c r="DQK623" s="41"/>
      <c r="DQL623" s="41"/>
      <c r="DQM623" s="41"/>
      <c r="DQN623" s="41"/>
      <c r="DQO623" s="41"/>
      <c r="DQP623" s="41"/>
      <c r="DQQ623" s="41"/>
      <c r="DQR623" s="41"/>
      <c r="DQS623" s="41"/>
      <c r="DQT623" s="41"/>
      <c r="DQU623" s="41"/>
      <c r="DQV623" s="41"/>
      <c r="DQW623" s="41"/>
      <c r="DQX623" s="41"/>
      <c r="DQY623" s="41"/>
      <c r="DQZ623" s="41"/>
      <c r="DRA623" s="41"/>
      <c r="DRB623" s="41"/>
      <c r="DRC623" s="41"/>
      <c r="DRD623" s="41"/>
      <c r="DRE623" s="41"/>
      <c r="DRF623" s="41"/>
      <c r="DRG623" s="41"/>
      <c r="DRH623" s="41"/>
      <c r="DRI623" s="41"/>
      <c r="DRJ623" s="41"/>
      <c r="DRK623" s="41"/>
      <c r="DRL623" s="41"/>
      <c r="DRM623" s="41"/>
      <c r="DRN623" s="41"/>
      <c r="DRO623" s="41"/>
      <c r="DRP623" s="41"/>
      <c r="DRQ623" s="41"/>
      <c r="DRR623" s="41"/>
      <c r="DRS623" s="41"/>
      <c r="DRT623" s="41"/>
      <c r="DRU623" s="41"/>
      <c r="DRV623" s="41"/>
      <c r="DRW623" s="41"/>
      <c r="DRX623" s="41"/>
      <c r="DRY623" s="41"/>
      <c r="DRZ623" s="41"/>
      <c r="DSA623" s="41"/>
      <c r="DSB623" s="41"/>
      <c r="DSC623" s="41"/>
      <c r="DSD623" s="41"/>
      <c r="DSE623" s="41"/>
      <c r="DSF623" s="41"/>
      <c r="DSG623" s="41"/>
      <c r="DSH623" s="41"/>
      <c r="DSI623" s="41"/>
      <c r="DSJ623" s="41"/>
      <c r="DSK623" s="41"/>
      <c r="DSL623" s="41"/>
      <c r="DSM623" s="41"/>
      <c r="DSN623" s="41"/>
      <c r="DSO623" s="41"/>
      <c r="DSP623" s="41"/>
      <c r="DSQ623" s="41"/>
      <c r="DSR623" s="41"/>
      <c r="DSS623" s="41"/>
      <c r="DST623" s="41"/>
      <c r="DSU623" s="41"/>
      <c r="DSV623" s="41"/>
      <c r="DSW623" s="41"/>
      <c r="DSX623" s="41"/>
      <c r="DSY623" s="41"/>
      <c r="DSZ623" s="41"/>
      <c r="DTA623" s="41"/>
      <c r="DTB623" s="41"/>
      <c r="DTC623" s="41"/>
      <c r="DTD623" s="41"/>
      <c r="DTE623" s="41"/>
      <c r="DTF623" s="41"/>
      <c r="DTG623" s="41"/>
      <c r="DTH623" s="41"/>
      <c r="DTI623" s="41"/>
      <c r="DTJ623" s="41"/>
      <c r="DTK623" s="41"/>
      <c r="DTL623" s="41"/>
      <c r="DTM623" s="41"/>
      <c r="DTN623" s="41"/>
      <c r="DTO623" s="41"/>
      <c r="DTP623" s="41"/>
      <c r="DTQ623" s="41"/>
      <c r="DTR623" s="41"/>
      <c r="DTS623" s="41"/>
      <c r="DTT623" s="41"/>
      <c r="DTU623" s="41"/>
      <c r="DTV623" s="41"/>
      <c r="DTW623" s="41"/>
      <c r="DTX623" s="41"/>
      <c r="DTY623" s="41"/>
      <c r="DTZ623" s="41"/>
      <c r="DUA623" s="41"/>
      <c r="DUB623" s="41"/>
      <c r="DUC623" s="41"/>
      <c r="DUD623" s="41"/>
      <c r="DUE623" s="41"/>
      <c r="DUF623" s="41"/>
      <c r="DUG623" s="41"/>
      <c r="DUH623" s="41"/>
      <c r="DUI623" s="41"/>
      <c r="DUJ623" s="41"/>
      <c r="DUK623" s="41"/>
      <c r="DUL623" s="41"/>
      <c r="DUM623" s="41"/>
      <c r="DUN623" s="41"/>
      <c r="DUO623" s="41"/>
      <c r="DUP623" s="41"/>
      <c r="DUQ623" s="41"/>
      <c r="DUR623" s="41"/>
      <c r="DUS623" s="41"/>
      <c r="DUT623" s="41"/>
      <c r="DUU623" s="41"/>
      <c r="DUV623" s="41"/>
      <c r="DUW623" s="41"/>
      <c r="DUX623" s="41"/>
      <c r="DUY623" s="41"/>
      <c r="DUZ623" s="41"/>
      <c r="DVA623" s="41"/>
      <c r="DVB623" s="41"/>
      <c r="DVC623" s="41"/>
      <c r="DVD623" s="41"/>
      <c r="DVE623" s="41"/>
      <c r="DVF623" s="41"/>
      <c r="DVG623" s="41"/>
      <c r="DVH623" s="41"/>
      <c r="DVI623" s="41"/>
      <c r="DVJ623" s="41"/>
      <c r="DVK623" s="41"/>
      <c r="DVL623" s="41"/>
      <c r="DVM623" s="41"/>
      <c r="DVN623" s="41"/>
      <c r="DVO623" s="41"/>
      <c r="DVP623" s="41"/>
      <c r="DVQ623" s="41"/>
      <c r="DVR623" s="41"/>
      <c r="DVS623" s="41"/>
      <c r="DVT623" s="41"/>
      <c r="DVU623" s="41"/>
      <c r="DVV623" s="41"/>
      <c r="DVW623" s="41"/>
      <c r="DVX623" s="41"/>
      <c r="DVY623" s="41"/>
      <c r="DVZ623" s="41"/>
      <c r="DWA623" s="41"/>
      <c r="DWB623" s="41"/>
      <c r="DWC623" s="41"/>
      <c r="DWD623" s="41"/>
      <c r="DWE623" s="41"/>
      <c r="DWF623" s="41"/>
      <c r="DWG623" s="41"/>
      <c r="DWH623" s="41"/>
      <c r="DWI623" s="41"/>
      <c r="DWJ623" s="41"/>
      <c r="DWK623" s="41"/>
      <c r="DWL623" s="41"/>
      <c r="DWM623" s="41"/>
      <c r="DWN623" s="41"/>
      <c r="DWO623" s="41"/>
      <c r="DWP623" s="41"/>
      <c r="DWQ623" s="41"/>
      <c r="DWR623" s="41"/>
      <c r="DWS623" s="41"/>
      <c r="DWT623" s="41"/>
      <c r="DWU623" s="41"/>
      <c r="DWV623" s="41"/>
      <c r="DWW623" s="41"/>
      <c r="DWX623" s="41"/>
      <c r="DWY623" s="41"/>
      <c r="DWZ623" s="41"/>
      <c r="DXA623" s="41"/>
      <c r="DXB623" s="41"/>
      <c r="DXC623" s="41"/>
      <c r="DXD623" s="41"/>
      <c r="DXE623" s="41"/>
      <c r="DXF623" s="41"/>
      <c r="DXG623" s="41"/>
      <c r="DXH623" s="41"/>
      <c r="DXI623" s="41"/>
      <c r="DXJ623" s="41"/>
      <c r="DXK623" s="41"/>
      <c r="DXL623" s="41"/>
      <c r="DXM623" s="41"/>
      <c r="DXN623" s="41"/>
      <c r="DXO623" s="41"/>
      <c r="DXP623" s="41"/>
      <c r="DXQ623" s="41"/>
      <c r="DXR623" s="41"/>
      <c r="DXS623" s="41"/>
      <c r="DXT623" s="41"/>
      <c r="DXU623" s="41"/>
      <c r="DXV623" s="41"/>
      <c r="DXW623" s="41"/>
      <c r="DXX623" s="41"/>
      <c r="DXY623" s="41"/>
      <c r="DXZ623" s="41"/>
      <c r="DYA623" s="41"/>
      <c r="DYB623" s="41"/>
      <c r="DYC623" s="41"/>
      <c r="DYD623" s="41"/>
      <c r="DYE623" s="41"/>
      <c r="DYF623" s="41"/>
      <c r="DYG623" s="41"/>
      <c r="DYH623" s="41"/>
      <c r="DYI623" s="41"/>
      <c r="DYJ623" s="41"/>
      <c r="DYK623" s="41"/>
      <c r="DYL623" s="41"/>
      <c r="DYM623" s="41"/>
      <c r="DYN623" s="41"/>
      <c r="DYO623" s="41"/>
      <c r="DYP623" s="41"/>
      <c r="DYQ623" s="41"/>
      <c r="DYR623" s="41"/>
      <c r="DYS623" s="41"/>
      <c r="DYT623" s="41"/>
      <c r="DYU623" s="41"/>
      <c r="DYV623" s="41"/>
      <c r="DYW623" s="41"/>
      <c r="DYX623" s="41"/>
      <c r="DYY623" s="41"/>
      <c r="DYZ623" s="41"/>
      <c r="DZA623" s="41"/>
      <c r="DZB623" s="41"/>
      <c r="DZC623" s="41"/>
      <c r="DZD623" s="41"/>
      <c r="DZE623" s="41"/>
      <c r="DZF623" s="41"/>
      <c r="DZG623" s="41"/>
      <c r="DZH623" s="41"/>
      <c r="DZI623" s="41"/>
      <c r="DZJ623" s="41"/>
      <c r="DZK623" s="41"/>
      <c r="DZL623" s="41"/>
      <c r="DZM623" s="41"/>
      <c r="DZN623" s="41"/>
      <c r="DZO623" s="41"/>
      <c r="DZP623" s="41"/>
      <c r="DZQ623" s="41"/>
      <c r="DZR623" s="41"/>
      <c r="DZS623" s="41"/>
      <c r="DZT623" s="41"/>
      <c r="DZU623" s="41"/>
      <c r="DZV623" s="41"/>
      <c r="DZW623" s="41"/>
      <c r="DZX623" s="41"/>
      <c r="DZY623" s="41"/>
      <c r="DZZ623" s="41"/>
      <c r="EAA623" s="41"/>
      <c r="EAB623" s="41"/>
      <c r="EAC623" s="41"/>
      <c r="EAD623" s="41"/>
      <c r="EAE623" s="41"/>
      <c r="EAF623" s="41"/>
      <c r="EAG623" s="41"/>
      <c r="EAH623" s="41"/>
      <c r="EAI623" s="41"/>
      <c r="EAJ623" s="41"/>
      <c r="EAK623" s="41"/>
      <c r="EAL623" s="41"/>
      <c r="EAM623" s="41"/>
      <c r="EAN623" s="41"/>
      <c r="EAO623" s="41"/>
      <c r="EAP623" s="41"/>
      <c r="EAQ623" s="41"/>
      <c r="EAR623" s="41"/>
      <c r="EAS623" s="41"/>
      <c r="EAT623" s="41"/>
      <c r="EAU623" s="41"/>
      <c r="EAV623" s="41"/>
      <c r="EAW623" s="41"/>
      <c r="EAX623" s="41"/>
      <c r="EAY623" s="41"/>
      <c r="EAZ623" s="41"/>
      <c r="EBA623" s="41"/>
      <c r="EBB623" s="41"/>
      <c r="EBC623" s="41"/>
      <c r="EBD623" s="41"/>
      <c r="EBE623" s="41"/>
      <c r="EBF623" s="41"/>
      <c r="EBG623" s="41"/>
      <c r="EBH623" s="41"/>
      <c r="EBI623" s="41"/>
      <c r="EBJ623" s="41"/>
      <c r="EBK623" s="41"/>
      <c r="EBL623" s="41"/>
      <c r="EBM623" s="41"/>
      <c r="EBN623" s="41"/>
      <c r="EBO623" s="41"/>
      <c r="EBP623" s="41"/>
      <c r="EBQ623" s="41"/>
      <c r="EBR623" s="41"/>
      <c r="EBS623" s="41"/>
      <c r="EBT623" s="41"/>
      <c r="EBU623" s="41"/>
      <c r="EBV623" s="41"/>
      <c r="EBW623" s="41"/>
      <c r="EBX623" s="41"/>
      <c r="EBY623" s="41"/>
      <c r="EBZ623" s="41"/>
      <c r="ECA623" s="41"/>
      <c r="ECB623" s="41"/>
      <c r="ECC623" s="41"/>
      <c r="ECD623" s="41"/>
      <c r="ECE623" s="41"/>
      <c r="ECF623" s="41"/>
      <c r="ECG623" s="41"/>
      <c r="ECH623" s="41"/>
      <c r="ECI623" s="41"/>
      <c r="ECJ623" s="41"/>
      <c r="ECK623" s="41"/>
      <c r="ECL623" s="41"/>
      <c r="ECM623" s="41"/>
      <c r="ECN623" s="41"/>
      <c r="ECO623" s="41"/>
      <c r="ECP623" s="41"/>
      <c r="ECQ623" s="41"/>
      <c r="ECR623" s="41"/>
      <c r="ECS623" s="41"/>
      <c r="ECT623" s="41"/>
      <c r="ECU623" s="41"/>
      <c r="ECV623" s="41"/>
      <c r="ECW623" s="41"/>
      <c r="ECX623" s="41"/>
      <c r="ECY623" s="41"/>
      <c r="ECZ623" s="41"/>
      <c r="EDA623" s="41"/>
      <c r="EDB623" s="41"/>
      <c r="EDC623" s="41"/>
      <c r="EDD623" s="41"/>
      <c r="EDE623" s="41"/>
      <c r="EDF623" s="41"/>
      <c r="EDG623" s="41"/>
      <c r="EDH623" s="41"/>
      <c r="EDI623" s="41"/>
      <c r="EDJ623" s="41"/>
      <c r="EDK623" s="41"/>
      <c r="EDL623" s="41"/>
      <c r="EDM623" s="41"/>
      <c r="EDN623" s="41"/>
      <c r="EDO623" s="41"/>
      <c r="EDP623" s="41"/>
      <c r="EDQ623" s="41"/>
      <c r="EDR623" s="41"/>
      <c r="EDS623" s="41"/>
      <c r="EDT623" s="41"/>
      <c r="EDU623" s="41"/>
      <c r="EDV623" s="41"/>
      <c r="EDW623" s="41"/>
      <c r="EDX623" s="41"/>
      <c r="EDY623" s="41"/>
      <c r="EDZ623" s="41"/>
      <c r="EEA623" s="41"/>
      <c r="EEB623" s="41"/>
      <c r="EEC623" s="41"/>
      <c r="EED623" s="41"/>
      <c r="EEE623" s="41"/>
      <c r="EEF623" s="41"/>
      <c r="EEG623" s="41"/>
      <c r="EEH623" s="41"/>
      <c r="EEI623" s="41"/>
      <c r="EEJ623" s="41"/>
      <c r="EEK623" s="41"/>
      <c r="EEL623" s="41"/>
      <c r="EEM623" s="41"/>
      <c r="EEN623" s="41"/>
      <c r="EEO623" s="41"/>
      <c r="EEP623" s="41"/>
      <c r="EEQ623" s="41"/>
      <c r="EER623" s="41"/>
      <c r="EES623" s="41"/>
      <c r="EET623" s="41"/>
      <c r="EEU623" s="41"/>
      <c r="EEV623" s="41"/>
      <c r="EEW623" s="41"/>
      <c r="EEX623" s="41"/>
      <c r="EEY623" s="41"/>
      <c r="EEZ623" s="41"/>
      <c r="EFA623" s="41"/>
      <c r="EFB623" s="41"/>
      <c r="EFC623" s="41"/>
      <c r="EFD623" s="41"/>
      <c r="EFE623" s="41"/>
      <c r="EFF623" s="41"/>
      <c r="EFG623" s="41"/>
      <c r="EFH623" s="41"/>
      <c r="EFI623" s="41"/>
      <c r="EFJ623" s="41"/>
      <c r="EFK623" s="41"/>
      <c r="EFL623" s="41"/>
      <c r="EFM623" s="41"/>
      <c r="EFN623" s="41"/>
      <c r="EFO623" s="41"/>
      <c r="EFP623" s="41"/>
      <c r="EFQ623" s="41"/>
      <c r="EFR623" s="41"/>
      <c r="EFS623" s="41"/>
      <c r="EFT623" s="41"/>
      <c r="EFU623" s="41"/>
      <c r="EFV623" s="41"/>
      <c r="EFW623" s="41"/>
      <c r="EFX623" s="41"/>
      <c r="EFY623" s="41"/>
      <c r="EFZ623" s="41"/>
      <c r="EGA623" s="41"/>
      <c r="EGB623" s="41"/>
      <c r="EGC623" s="41"/>
      <c r="EGD623" s="41"/>
      <c r="EGE623" s="41"/>
      <c r="EGF623" s="41"/>
      <c r="EGG623" s="41"/>
      <c r="EGH623" s="41"/>
      <c r="EGI623" s="41"/>
      <c r="EGJ623" s="41"/>
      <c r="EGK623" s="41"/>
      <c r="EGL623" s="41"/>
      <c r="EGM623" s="41"/>
      <c r="EGN623" s="41"/>
      <c r="EGO623" s="41"/>
      <c r="EGP623" s="41"/>
      <c r="EGQ623" s="41"/>
      <c r="EGR623" s="41"/>
      <c r="EGS623" s="41"/>
      <c r="EGT623" s="41"/>
      <c r="EGU623" s="41"/>
      <c r="EGV623" s="41"/>
      <c r="EGW623" s="41"/>
      <c r="EGX623" s="41"/>
      <c r="EGY623" s="41"/>
      <c r="EGZ623" s="41"/>
      <c r="EHA623" s="41"/>
      <c r="EHB623" s="41"/>
      <c r="EHC623" s="41"/>
      <c r="EHD623" s="41"/>
      <c r="EHE623" s="41"/>
      <c r="EHF623" s="41"/>
      <c r="EHG623" s="41"/>
      <c r="EHH623" s="41"/>
      <c r="EHI623" s="41"/>
      <c r="EHJ623" s="41"/>
      <c r="EHK623" s="41"/>
      <c r="EHL623" s="41"/>
      <c r="EHM623" s="41"/>
      <c r="EHN623" s="41"/>
      <c r="EHO623" s="41"/>
      <c r="EHP623" s="41"/>
      <c r="EHQ623" s="41"/>
      <c r="EHR623" s="41"/>
      <c r="EHS623" s="41"/>
      <c r="EHT623" s="41"/>
      <c r="EHU623" s="41"/>
      <c r="EHV623" s="41"/>
      <c r="EHW623" s="41"/>
      <c r="EHX623" s="41"/>
      <c r="EHY623" s="41"/>
      <c r="EHZ623" s="41"/>
      <c r="EIA623" s="41"/>
      <c r="EIB623" s="41"/>
      <c r="EIC623" s="41"/>
      <c r="EID623" s="41"/>
      <c r="EIE623" s="41"/>
      <c r="EIF623" s="41"/>
      <c r="EIG623" s="41"/>
      <c r="EIH623" s="41"/>
      <c r="EII623" s="41"/>
      <c r="EIJ623" s="41"/>
      <c r="EIK623" s="41"/>
      <c r="EIL623" s="41"/>
      <c r="EIM623" s="41"/>
      <c r="EIN623" s="41"/>
      <c r="EIO623" s="41"/>
      <c r="EIP623" s="41"/>
      <c r="EIQ623" s="41"/>
      <c r="EIR623" s="41"/>
      <c r="EIS623" s="41"/>
      <c r="EIT623" s="41"/>
      <c r="EIU623" s="41"/>
      <c r="EIV623" s="41"/>
      <c r="EIW623" s="41"/>
      <c r="EIX623" s="41"/>
      <c r="EIY623" s="41"/>
      <c r="EIZ623" s="41"/>
      <c r="EJA623" s="41"/>
      <c r="EJB623" s="41"/>
      <c r="EJC623" s="41"/>
      <c r="EJD623" s="41"/>
      <c r="EJE623" s="41"/>
      <c r="EJF623" s="41"/>
      <c r="EJG623" s="41"/>
      <c r="EJH623" s="41"/>
      <c r="EJI623" s="41"/>
      <c r="EJJ623" s="41"/>
      <c r="EJK623" s="41"/>
      <c r="EJL623" s="41"/>
      <c r="EJM623" s="41"/>
      <c r="EJN623" s="41"/>
      <c r="EJO623" s="41"/>
      <c r="EJP623" s="41"/>
      <c r="EJQ623" s="41"/>
      <c r="EJR623" s="41"/>
      <c r="EJS623" s="41"/>
      <c r="EJT623" s="41"/>
      <c r="EJU623" s="41"/>
      <c r="EJV623" s="41"/>
      <c r="EJW623" s="41"/>
      <c r="EJX623" s="41"/>
      <c r="EJY623" s="41"/>
      <c r="EJZ623" s="41"/>
      <c r="EKA623" s="41"/>
      <c r="EKB623" s="41"/>
      <c r="EKC623" s="41"/>
      <c r="EKD623" s="41"/>
      <c r="EKE623" s="41"/>
      <c r="EKF623" s="41"/>
      <c r="EKG623" s="41"/>
      <c r="EKH623" s="41"/>
      <c r="EKI623" s="41"/>
      <c r="EKJ623" s="41"/>
      <c r="EKK623" s="41"/>
      <c r="EKL623" s="41"/>
      <c r="EKM623" s="41"/>
      <c r="EKN623" s="41"/>
      <c r="EKO623" s="41"/>
      <c r="EKP623" s="41"/>
      <c r="EKQ623" s="41"/>
      <c r="EKR623" s="41"/>
      <c r="EKS623" s="41"/>
      <c r="EKT623" s="41"/>
      <c r="EKU623" s="41"/>
      <c r="EKV623" s="41"/>
      <c r="EKW623" s="41"/>
      <c r="EKX623" s="41"/>
      <c r="EKY623" s="41"/>
      <c r="EKZ623" s="41"/>
      <c r="ELA623" s="41"/>
      <c r="ELB623" s="41"/>
      <c r="ELC623" s="41"/>
      <c r="ELD623" s="41"/>
      <c r="ELE623" s="41"/>
      <c r="ELF623" s="41"/>
      <c r="ELG623" s="41"/>
      <c r="ELH623" s="41"/>
      <c r="ELI623" s="41"/>
      <c r="ELJ623" s="41"/>
      <c r="ELK623" s="41"/>
      <c r="ELL623" s="41"/>
      <c r="ELM623" s="41"/>
      <c r="ELN623" s="41"/>
      <c r="ELO623" s="41"/>
      <c r="ELP623" s="41"/>
      <c r="ELQ623" s="41"/>
      <c r="ELR623" s="41"/>
      <c r="ELS623" s="41"/>
      <c r="ELT623" s="41"/>
      <c r="ELU623" s="41"/>
      <c r="ELV623" s="41"/>
      <c r="ELW623" s="41"/>
      <c r="ELX623" s="41"/>
      <c r="ELY623" s="41"/>
      <c r="ELZ623" s="41"/>
      <c r="EMA623" s="41"/>
      <c r="EMB623" s="41"/>
      <c r="EMC623" s="41"/>
      <c r="EMD623" s="41"/>
      <c r="EME623" s="41"/>
      <c r="EMF623" s="41"/>
      <c r="EMG623" s="41"/>
      <c r="EMH623" s="41"/>
      <c r="EMI623" s="41"/>
      <c r="EMJ623" s="41"/>
      <c r="EMK623" s="41"/>
      <c r="EML623" s="41"/>
      <c r="EMM623" s="41"/>
      <c r="EMN623" s="41"/>
      <c r="EMO623" s="41"/>
      <c r="EMP623" s="41"/>
      <c r="EMQ623" s="41"/>
      <c r="EMR623" s="41"/>
      <c r="EMS623" s="41"/>
      <c r="EMT623" s="41"/>
      <c r="EMU623" s="41"/>
      <c r="EMV623" s="41"/>
      <c r="EMW623" s="41"/>
      <c r="EMX623" s="41"/>
      <c r="EMY623" s="41"/>
      <c r="EMZ623" s="41"/>
      <c r="ENA623" s="41"/>
      <c r="ENB623" s="41"/>
      <c r="ENC623" s="41"/>
      <c r="END623" s="41"/>
      <c r="ENE623" s="41"/>
      <c r="ENF623" s="41"/>
      <c r="ENG623" s="41"/>
      <c r="ENH623" s="41"/>
      <c r="ENI623" s="41"/>
      <c r="ENJ623" s="41"/>
      <c r="ENK623" s="41"/>
      <c r="ENL623" s="41"/>
      <c r="ENM623" s="41"/>
      <c r="ENN623" s="41"/>
      <c r="ENO623" s="41"/>
      <c r="ENP623" s="41"/>
      <c r="ENQ623" s="41"/>
      <c r="ENR623" s="41"/>
      <c r="ENS623" s="41"/>
      <c r="ENT623" s="41"/>
      <c r="ENU623" s="41"/>
      <c r="ENV623" s="41"/>
      <c r="ENW623" s="41"/>
      <c r="ENX623" s="41"/>
      <c r="ENY623" s="41"/>
      <c r="ENZ623" s="41"/>
      <c r="EOA623" s="41"/>
      <c r="EOB623" s="41"/>
      <c r="EOC623" s="41"/>
      <c r="EOD623" s="41"/>
      <c r="EOE623" s="41"/>
      <c r="EOF623" s="41"/>
      <c r="EOG623" s="41"/>
      <c r="EOH623" s="41"/>
      <c r="EOI623" s="41"/>
      <c r="EOJ623" s="41"/>
      <c r="EOK623" s="41"/>
      <c r="EOL623" s="41"/>
      <c r="EOM623" s="41"/>
      <c r="EON623" s="41"/>
      <c r="EOO623" s="41"/>
      <c r="EOP623" s="41"/>
      <c r="EOQ623" s="41"/>
      <c r="EOR623" s="41"/>
      <c r="EOS623" s="41"/>
      <c r="EOT623" s="41"/>
      <c r="EOU623" s="41"/>
      <c r="EOV623" s="41"/>
      <c r="EOW623" s="41"/>
      <c r="EOX623" s="41"/>
      <c r="EOY623" s="41"/>
      <c r="EOZ623" s="41"/>
      <c r="EPA623" s="41"/>
      <c r="EPB623" s="41"/>
      <c r="EPC623" s="41"/>
      <c r="EPD623" s="41"/>
      <c r="EPE623" s="41"/>
      <c r="EPF623" s="41"/>
      <c r="EPG623" s="41"/>
      <c r="EPH623" s="41"/>
      <c r="EPI623" s="41"/>
      <c r="EPJ623" s="41"/>
      <c r="EPK623" s="41"/>
      <c r="EPL623" s="41"/>
      <c r="EPM623" s="41"/>
      <c r="EPN623" s="41"/>
      <c r="EPO623" s="41"/>
      <c r="EPP623" s="41"/>
      <c r="EPQ623" s="41"/>
      <c r="EPR623" s="41"/>
      <c r="EPS623" s="41"/>
      <c r="EPT623" s="41"/>
      <c r="EPU623" s="41"/>
      <c r="EPV623" s="41"/>
      <c r="EPW623" s="41"/>
      <c r="EPX623" s="41"/>
      <c r="EPY623" s="41"/>
      <c r="EPZ623" s="41"/>
      <c r="EQA623" s="41"/>
      <c r="EQB623" s="41"/>
      <c r="EQC623" s="41"/>
      <c r="EQD623" s="41"/>
      <c r="EQE623" s="41"/>
      <c r="EQF623" s="41"/>
      <c r="EQG623" s="41"/>
      <c r="EQH623" s="41"/>
      <c r="EQI623" s="41"/>
      <c r="EQJ623" s="41"/>
      <c r="EQK623" s="41"/>
      <c r="EQL623" s="41"/>
      <c r="EQM623" s="41"/>
      <c r="EQN623" s="41"/>
      <c r="EQO623" s="41"/>
      <c r="EQP623" s="41"/>
      <c r="EQQ623" s="41"/>
      <c r="EQR623" s="41"/>
      <c r="EQS623" s="41"/>
      <c r="EQT623" s="41"/>
      <c r="EQU623" s="41"/>
      <c r="EQV623" s="41"/>
      <c r="EQW623" s="41"/>
      <c r="EQX623" s="41"/>
      <c r="EQY623" s="41"/>
      <c r="EQZ623" s="41"/>
      <c r="ERA623" s="41"/>
      <c r="ERB623" s="41"/>
      <c r="ERC623" s="41"/>
      <c r="ERD623" s="41"/>
      <c r="ERE623" s="41"/>
      <c r="ERF623" s="41"/>
      <c r="ERG623" s="41"/>
      <c r="ERH623" s="41"/>
      <c r="ERI623" s="41"/>
      <c r="ERJ623" s="41"/>
      <c r="ERK623" s="41"/>
      <c r="ERL623" s="41"/>
      <c r="ERM623" s="41"/>
      <c r="ERN623" s="41"/>
      <c r="ERO623" s="41"/>
      <c r="ERP623" s="41"/>
      <c r="ERQ623" s="41"/>
      <c r="ERR623" s="41"/>
      <c r="ERS623" s="41"/>
      <c r="ERT623" s="41"/>
      <c r="ERU623" s="41"/>
      <c r="ERV623" s="41"/>
      <c r="ERW623" s="41"/>
      <c r="ERX623" s="41"/>
      <c r="ERY623" s="41"/>
      <c r="ERZ623" s="41"/>
      <c r="ESA623" s="41"/>
      <c r="ESB623" s="41"/>
      <c r="ESC623" s="41"/>
      <c r="ESD623" s="41"/>
      <c r="ESE623" s="41"/>
      <c r="ESF623" s="41"/>
      <c r="ESG623" s="41"/>
      <c r="ESH623" s="41"/>
      <c r="ESI623" s="41"/>
      <c r="ESJ623" s="41"/>
      <c r="ESK623" s="41"/>
      <c r="ESL623" s="41"/>
      <c r="ESM623" s="41"/>
      <c r="ESN623" s="41"/>
      <c r="ESO623" s="41"/>
      <c r="ESP623" s="41"/>
      <c r="ESQ623" s="41"/>
      <c r="ESR623" s="41"/>
      <c r="ESS623" s="41"/>
      <c r="EST623" s="41"/>
      <c r="ESU623" s="41"/>
      <c r="ESV623" s="41"/>
      <c r="ESW623" s="41"/>
      <c r="ESX623" s="41"/>
      <c r="ESY623" s="41"/>
      <c r="ESZ623" s="41"/>
      <c r="ETA623" s="41"/>
      <c r="ETB623" s="41"/>
      <c r="ETC623" s="41"/>
      <c r="ETD623" s="41"/>
      <c r="ETE623" s="41"/>
      <c r="ETF623" s="41"/>
      <c r="ETG623" s="41"/>
      <c r="ETH623" s="41"/>
      <c r="ETI623" s="41"/>
      <c r="ETJ623" s="41"/>
      <c r="ETK623" s="41"/>
      <c r="ETL623" s="41"/>
      <c r="ETM623" s="41"/>
      <c r="ETN623" s="41"/>
      <c r="ETO623" s="41"/>
      <c r="ETP623" s="41"/>
      <c r="ETQ623" s="41"/>
      <c r="ETR623" s="41"/>
      <c r="ETS623" s="41"/>
      <c r="ETT623" s="41"/>
      <c r="ETU623" s="41"/>
      <c r="ETV623" s="41"/>
      <c r="ETW623" s="41"/>
      <c r="ETX623" s="41"/>
      <c r="ETY623" s="41"/>
      <c r="ETZ623" s="41"/>
      <c r="EUA623" s="41"/>
      <c r="EUB623" s="41"/>
      <c r="EUC623" s="41"/>
      <c r="EUD623" s="41"/>
      <c r="EUE623" s="41"/>
      <c r="EUF623" s="41"/>
      <c r="EUG623" s="41"/>
      <c r="EUH623" s="41"/>
      <c r="EUI623" s="41"/>
      <c r="EUJ623" s="41"/>
      <c r="EUK623" s="41"/>
      <c r="EUL623" s="41"/>
      <c r="EUM623" s="41"/>
      <c r="EUN623" s="41"/>
      <c r="EUO623" s="41"/>
      <c r="EUP623" s="41"/>
      <c r="EUQ623" s="41"/>
      <c r="EUR623" s="41"/>
      <c r="EUS623" s="41"/>
      <c r="EUT623" s="41"/>
      <c r="EUU623" s="41"/>
      <c r="EUV623" s="41"/>
      <c r="EUW623" s="41"/>
      <c r="EUX623" s="41"/>
      <c r="EUY623" s="41"/>
      <c r="EUZ623" s="41"/>
      <c r="EVA623" s="41"/>
      <c r="EVB623" s="41"/>
      <c r="EVC623" s="41"/>
      <c r="EVD623" s="41"/>
      <c r="EVE623" s="41"/>
      <c r="EVF623" s="41"/>
      <c r="EVG623" s="41"/>
      <c r="EVH623" s="41"/>
      <c r="EVI623" s="41"/>
      <c r="EVJ623" s="41"/>
      <c r="EVK623" s="41"/>
      <c r="EVL623" s="41"/>
      <c r="EVM623" s="41"/>
      <c r="EVN623" s="41"/>
      <c r="EVO623" s="41"/>
      <c r="EVP623" s="41"/>
      <c r="EVQ623" s="41"/>
      <c r="EVR623" s="41"/>
      <c r="EVS623" s="41"/>
      <c r="EVT623" s="41"/>
      <c r="EVU623" s="41"/>
      <c r="EVV623" s="41"/>
      <c r="EVW623" s="41"/>
      <c r="EVX623" s="41"/>
      <c r="EVY623" s="41"/>
      <c r="EVZ623" s="41"/>
      <c r="EWA623" s="41"/>
      <c r="EWB623" s="41"/>
      <c r="EWC623" s="41"/>
      <c r="EWD623" s="41"/>
      <c r="EWE623" s="41"/>
      <c r="EWF623" s="41"/>
      <c r="EWG623" s="41"/>
      <c r="EWH623" s="41"/>
      <c r="EWI623" s="41"/>
      <c r="EWJ623" s="41"/>
      <c r="EWK623" s="41"/>
      <c r="EWL623" s="41"/>
      <c r="EWM623" s="41"/>
      <c r="EWN623" s="41"/>
      <c r="EWO623" s="41"/>
      <c r="EWP623" s="41"/>
      <c r="EWQ623" s="41"/>
      <c r="EWR623" s="41"/>
      <c r="EWS623" s="41"/>
      <c r="EWT623" s="41"/>
      <c r="EWU623" s="41"/>
      <c r="EWV623" s="41"/>
      <c r="EWW623" s="41"/>
      <c r="EWX623" s="41"/>
      <c r="EWY623" s="41"/>
      <c r="EWZ623" s="41"/>
      <c r="EXA623" s="41"/>
      <c r="EXB623" s="41"/>
      <c r="EXC623" s="41"/>
      <c r="EXD623" s="41"/>
      <c r="EXE623" s="41"/>
      <c r="EXF623" s="41"/>
      <c r="EXG623" s="41"/>
      <c r="EXH623" s="41"/>
      <c r="EXI623" s="41"/>
      <c r="EXJ623" s="41"/>
      <c r="EXK623" s="41"/>
      <c r="EXL623" s="41"/>
      <c r="EXM623" s="41"/>
      <c r="EXN623" s="41"/>
      <c r="EXO623" s="41"/>
      <c r="EXP623" s="41"/>
      <c r="EXQ623" s="41"/>
      <c r="EXR623" s="41"/>
      <c r="EXS623" s="41"/>
      <c r="EXT623" s="41"/>
      <c r="EXU623" s="41"/>
      <c r="EXV623" s="41"/>
      <c r="EXW623" s="41"/>
      <c r="EXX623" s="41"/>
      <c r="EXY623" s="41"/>
      <c r="EXZ623" s="41"/>
      <c r="EYA623" s="41"/>
      <c r="EYB623" s="41"/>
      <c r="EYC623" s="41"/>
      <c r="EYD623" s="41"/>
      <c r="EYE623" s="41"/>
      <c r="EYF623" s="41"/>
      <c r="EYG623" s="41"/>
      <c r="EYH623" s="41"/>
      <c r="EYI623" s="41"/>
      <c r="EYJ623" s="41"/>
      <c r="EYK623" s="41"/>
      <c r="EYL623" s="41"/>
      <c r="EYM623" s="41"/>
      <c r="EYN623" s="41"/>
      <c r="EYO623" s="41"/>
      <c r="EYP623" s="41"/>
      <c r="EYQ623" s="41"/>
      <c r="EYR623" s="41"/>
      <c r="EYS623" s="41"/>
      <c r="EYT623" s="41"/>
      <c r="EYU623" s="41"/>
      <c r="EYV623" s="41"/>
      <c r="EYW623" s="41"/>
      <c r="EYX623" s="41"/>
      <c r="EYY623" s="41"/>
      <c r="EYZ623" s="41"/>
      <c r="EZA623" s="41"/>
      <c r="EZB623" s="41"/>
      <c r="EZC623" s="41"/>
      <c r="EZD623" s="41"/>
      <c r="EZE623" s="41"/>
      <c r="EZF623" s="41"/>
      <c r="EZG623" s="41"/>
      <c r="EZH623" s="41"/>
      <c r="EZI623" s="41"/>
      <c r="EZJ623" s="41"/>
      <c r="EZK623" s="41"/>
      <c r="EZL623" s="41"/>
      <c r="EZM623" s="41"/>
      <c r="EZN623" s="41"/>
      <c r="EZO623" s="41"/>
      <c r="EZP623" s="41"/>
      <c r="EZQ623" s="41"/>
      <c r="EZR623" s="41"/>
      <c r="EZS623" s="41"/>
      <c r="EZT623" s="41"/>
      <c r="EZU623" s="41"/>
      <c r="EZV623" s="41"/>
      <c r="EZW623" s="41"/>
      <c r="EZX623" s="41"/>
      <c r="EZY623" s="41"/>
      <c r="EZZ623" s="41"/>
      <c r="FAA623" s="41"/>
      <c r="FAB623" s="41"/>
      <c r="FAC623" s="41"/>
      <c r="FAD623" s="41"/>
      <c r="FAE623" s="41"/>
      <c r="FAF623" s="41"/>
      <c r="FAG623" s="41"/>
      <c r="FAH623" s="41"/>
      <c r="FAI623" s="41"/>
      <c r="FAJ623" s="41"/>
      <c r="FAK623" s="41"/>
      <c r="FAL623" s="41"/>
      <c r="FAM623" s="41"/>
      <c r="FAN623" s="41"/>
      <c r="FAO623" s="41"/>
      <c r="FAP623" s="41"/>
      <c r="FAQ623" s="41"/>
      <c r="FAR623" s="41"/>
      <c r="FAS623" s="41"/>
      <c r="FAT623" s="41"/>
      <c r="FAU623" s="41"/>
      <c r="FAV623" s="41"/>
      <c r="FAW623" s="41"/>
      <c r="FAX623" s="41"/>
      <c r="FAY623" s="41"/>
      <c r="FAZ623" s="41"/>
      <c r="FBA623" s="41"/>
      <c r="FBB623" s="41"/>
      <c r="FBC623" s="41"/>
      <c r="FBD623" s="41"/>
      <c r="FBE623" s="41"/>
      <c r="FBF623" s="41"/>
      <c r="FBG623" s="41"/>
      <c r="FBH623" s="41"/>
      <c r="FBI623" s="41"/>
      <c r="FBJ623" s="41"/>
      <c r="FBK623" s="41"/>
      <c r="FBL623" s="41"/>
      <c r="FBM623" s="41"/>
      <c r="FBN623" s="41"/>
      <c r="FBO623" s="41"/>
      <c r="FBP623" s="41"/>
      <c r="FBQ623" s="41"/>
      <c r="FBR623" s="41"/>
      <c r="FBS623" s="41"/>
      <c r="FBT623" s="41"/>
      <c r="FBU623" s="41"/>
      <c r="FBV623" s="41"/>
      <c r="FBW623" s="41"/>
      <c r="FBX623" s="41"/>
      <c r="FBY623" s="41"/>
      <c r="FBZ623" s="41"/>
      <c r="FCA623" s="41"/>
      <c r="FCB623" s="41"/>
      <c r="FCC623" s="41"/>
      <c r="FCD623" s="41"/>
      <c r="FCE623" s="41"/>
      <c r="FCF623" s="41"/>
      <c r="FCG623" s="41"/>
      <c r="FCH623" s="41"/>
      <c r="FCI623" s="41"/>
      <c r="FCJ623" s="41"/>
      <c r="FCK623" s="41"/>
      <c r="FCL623" s="41"/>
      <c r="FCM623" s="41"/>
      <c r="FCN623" s="41"/>
      <c r="FCO623" s="41"/>
      <c r="FCP623" s="41"/>
      <c r="FCQ623" s="41"/>
      <c r="FCR623" s="41"/>
      <c r="FCS623" s="41"/>
      <c r="FCT623" s="41"/>
      <c r="FCU623" s="41"/>
      <c r="FCV623" s="41"/>
      <c r="FCW623" s="41"/>
      <c r="FCX623" s="41"/>
      <c r="FCY623" s="41"/>
      <c r="FCZ623" s="41"/>
      <c r="FDA623" s="41"/>
      <c r="FDB623" s="41"/>
      <c r="FDC623" s="41"/>
      <c r="FDD623" s="41"/>
      <c r="FDE623" s="41"/>
      <c r="FDF623" s="41"/>
      <c r="FDG623" s="41"/>
      <c r="FDH623" s="41"/>
      <c r="FDI623" s="41"/>
      <c r="FDJ623" s="41"/>
      <c r="FDK623" s="41"/>
      <c r="FDL623" s="41"/>
      <c r="FDM623" s="41"/>
      <c r="FDN623" s="41"/>
      <c r="FDO623" s="41"/>
      <c r="FDP623" s="41"/>
      <c r="FDQ623" s="41"/>
      <c r="FDR623" s="41"/>
      <c r="FDS623" s="41"/>
      <c r="FDT623" s="41"/>
      <c r="FDU623" s="41"/>
      <c r="FDV623" s="41"/>
      <c r="FDW623" s="41"/>
      <c r="FDX623" s="41"/>
      <c r="FDY623" s="41"/>
      <c r="FDZ623" s="41"/>
      <c r="FEA623" s="41"/>
      <c r="FEB623" s="41"/>
      <c r="FEC623" s="41"/>
      <c r="FED623" s="41"/>
      <c r="FEE623" s="41"/>
      <c r="FEF623" s="41"/>
      <c r="FEG623" s="41"/>
      <c r="FEH623" s="41"/>
      <c r="FEI623" s="41"/>
      <c r="FEJ623" s="41"/>
      <c r="FEK623" s="41"/>
      <c r="FEL623" s="41"/>
      <c r="FEM623" s="41"/>
      <c r="FEN623" s="41"/>
      <c r="FEO623" s="41"/>
      <c r="FEP623" s="41"/>
      <c r="FEQ623" s="41"/>
      <c r="FER623" s="41"/>
      <c r="FES623" s="41"/>
      <c r="FET623" s="41"/>
      <c r="FEU623" s="41"/>
      <c r="FEV623" s="41"/>
      <c r="FEW623" s="41"/>
      <c r="FEX623" s="41"/>
      <c r="FEY623" s="41"/>
      <c r="FEZ623" s="41"/>
      <c r="FFA623" s="41"/>
      <c r="FFB623" s="41"/>
      <c r="FFC623" s="41"/>
      <c r="FFD623" s="41"/>
      <c r="FFE623" s="41"/>
      <c r="FFF623" s="41"/>
      <c r="FFG623" s="41"/>
      <c r="FFH623" s="41"/>
      <c r="FFI623" s="41"/>
      <c r="FFJ623" s="41"/>
      <c r="FFK623" s="41"/>
      <c r="FFL623" s="41"/>
      <c r="FFM623" s="41"/>
      <c r="FFN623" s="41"/>
      <c r="FFO623" s="41"/>
      <c r="FFP623" s="41"/>
      <c r="FFQ623" s="41"/>
      <c r="FFR623" s="41"/>
      <c r="FFS623" s="41"/>
      <c r="FFT623" s="41"/>
      <c r="FFU623" s="41"/>
      <c r="FFV623" s="41"/>
      <c r="FFW623" s="41"/>
      <c r="FFX623" s="41"/>
      <c r="FFY623" s="41"/>
      <c r="FFZ623" s="41"/>
      <c r="FGA623" s="41"/>
      <c r="FGB623" s="41"/>
      <c r="FGC623" s="41"/>
      <c r="FGD623" s="41"/>
      <c r="FGE623" s="41"/>
      <c r="FGF623" s="41"/>
      <c r="FGG623" s="41"/>
      <c r="FGH623" s="41"/>
      <c r="FGI623" s="41"/>
      <c r="FGJ623" s="41"/>
      <c r="FGK623" s="41"/>
      <c r="FGL623" s="41"/>
      <c r="FGM623" s="41"/>
      <c r="FGN623" s="41"/>
      <c r="FGO623" s="41"/>
      <c r="FGP623" s="41"/>
      <c r="FGQ623" s="41"/>
      <c r="FGR623" s="41"/>
      <c r="FGS623" s="41"/>
      <c r="FGT623" s="41"/>
      <c r="FGU623" s="41"/>
      <c r="FGV623" s="41"/>
      <c r="FGW623" s="41"/>
      <c r="FGX623" s="41"/>
      <c r="FGY623" s="41"/>
      <c r="FGZ623" s="41"/>
      <c r="FHA623" s="41"/>
      <c r="FHB623" s="41"/>
      <c r="FHC623" s="41"/>
      <c r="FHD623" s="41"/>
      <c r="FHE623" s="41"/>
      <c r="FHF623" s="41"/>
      <c r="FHG623" s="41"/>
      <c r="FHH623" s="41"/>
      <c r="FHI623" s="41"/>
      <c r="FHJ623" s="41"/>
      <c r="FHK623" s="41"/>
      <c r="FHL623" s="41"/>
      <c r="FHM623" s="41"/>
      <c r="FHN623" s="41"/>
      <c r="FHO623" s="41"/>
      <c r="FHP623" s="41"/>
      <c r="FHQ623" s="41"/>
      <c r="FHR623" s="41"/>
      <c r="FHS623" s="41"/>
      <c r="FHT623" s="41"/>
      <c r="FHU623" s="41"/>
      <c r="FHV623" s="41"/>
      <c r="FHW623" s="41"/>
      <c r="FHX623" s="41"/>
      <c r="FHY623" s="41"/>
      <c r="FHZ623" s="41"/>
      <c r="FIA623" s="41"/>
      <c r="FIB623" s="41"/>
      <c r="FIC623" s="41"/>
      <c r="FID623" s="41"/>
      <c r="FIE623" s="41"/>
      <c r="FIF623" s="41"/>
      <c r="FIG623" s="41"/>
      <c r="FIH623" s="41"/>
      <c r="FII623" s="41"/>
      <c r="FIJ623" s="41"/>
      <c r="FIK623" s="41"/>
      <c r="FIL623" s="41"/>
      <c r="FIM623" s="41"/>
      <c r="FIN623" s="41"/>
      <c r="FIO623" s="41"/>
      <c r="FIP623" s="41"/>
      <c r="FIQ623" s="41"/>
      <c r="FIR623" s="41"/>
      <c r="FIS623" s="41"/>
      <c r="FIT623" s="41"/>
      <c r="FIU623" s="41"/>
      <c r="FIV623" s="41"/>
      <c r="FIW623" s="41"/>
      <c r="FIX623" s="41"/>
      <c r="FIY623" s="41"/>
      <c r="FIZ623" s="41"/>
      <c r="FJA623" s="41"/>
      <c r="FJB623" s="41"/>
      <c r="FJC623" s="41"/>
      <c r="FJD623" s="41"/>
      <c r="FJE623" s="41"/>
      <c r="FJF623" s="41"/>
      <c r="FJG623" s="41"/>
      <c r="FJH623" s="41"/>
      <c r="FJI623" s="41"/>
      <c r="FJJ623" s="41"/>
      <c r="FJK623" s="41"/>
      <c r="FJL623" s="41"/>
      <c r="FJM623" s="41"/>
      <c r="FJN623" s="41"/>
      <c r="FJO623" s="41"/>
      <c r="FJP623" s="41"/>
      <c r="FJQ623" s="41"/>
      <c r="FJR623" s="41"/>
      <c r="FJS623" s="41"/>
      <c r="FJT623" s="41"/>
      <c r="FJU623" s="41"/>
      <c r="FJV623" s="41"/>
      <c r="FJW623" s="41"/>
      <c r="FJX623" s="41"/>
      <c r="FJY623" s="41"/>
      <c r="FJZ623" s="41"/>
      <c r="FKA623" s="41"/>
      <c r="FKB623" s="41"/>
      <c r="FKC623" s="41"/>
      <c r="FKD623" s="41"/>
      <c r="FKE623" s="41"/>
      <c r="FKF623" s="41"/>
      <c r="FKG623" s="41"/>
      <c r="FKH623" s="41"/>
      <c r="FKI623" s="41"/>
      <c r="FKJ623" s="41"/>
      <c r="FKK623" s="41"/>
      <c r="FKL623" s="41"/>
      <c r="FKM623" s="41"/>
      <c r="FKN623" s="41"/>
      <c r="FKO623" s="41"/>
      <c r="FKP623" s="41"/>
      <c r="FKQ623" s="41"/>
      <c r="FKR623" s="41"/>
      <c r="FKS623" s="41"/>
      <c r="FKT623" s="41"/>
      <c r="FKU623" s="41"/>
      <c r="FKV623" s="41"/>
      <c r="FKW623" s="41"/>
      <c r="FKX623" s="41"/>
      <c r="FKY623" s="41"/>
      <c r="FKZ623" s="41"/>
      <c r="FLA623" s="41"/>
      <c r="FLB623" s="41"/>
      <c r="FLC623" s="41"/>
      <c r="FLD623" s="41"/>
      <c r="FLE623" s="41"/>
      <c r="FLF623" s="41"/>
      <c r="FLG623" s="41"/>
      <c r="FLH623" s="41"/>
      <c r="FLI623" s="41"/>
      <c r="FLJ623" s="41"/>
      <c r="FLK623" s="41"/>
      <c r="FLL623" s="41"/>
      <c r="FLM623" s="41"/>
      <c r="FLN623" s="41"/>
      <c r="FLO623" s="41"/>
      <c r="FLP623" s="41"/>
      <c r="FLQ623" s="41"/>
      <c r="FLR623" s="41"/>
      <c r="FLS623" s="41"/>
      <c r="FLT623" s="41"/>
      <c r="FLU623" s="41"/>
      <c r="FLV623" s="41"/>
      <c r="FLW623" s="41"/>
      <c r="FLX623" s="41"/>
      <c r="FLY623" s="41"/>
      <c r="FLZ623" s="41"/>
      <c r="FMA623" s="41"/>
      <c r="FMB623" s="41"/>
      <c r="FMC623" s="41"/>
      <c r="FMD623" s="41"/>
      <c r="FME623" s="41"/>
      <c r="FMF623" s="41"/>
      <c r="FMG623" s="41"/>
      <c r="FMH623" s="41"/>
      <c r="FMI623" s="41"/>
      <c r="FMJ623" s="41"/>
      <c r="FMK623" s="41"/>
      <c r="FML623" s="41"/>
      <c r="FMM623" s="41"/>
      <c r="FMN623" s="41"/>
      <c r="FMO623" s="41"/>
      <c r="FMP623" s="41"/>
      <c r="FMQ623" s="41"/>
      <c r="FMR623" s="41"/>
      <c r="FMS623" s="41"/>
      <c r="FMT623" s="41"/>
      <c r="FMU623" s="41"/>
      <c r="FMV623" s="41"/>
      <c r="FMW623" s="41"/>
      <c r="FMX623" s="41"/>
      <c r="FMY623" s="41"/>
      <c r="FMZ623" s="41"/>
      <c r="FNA623" s="41"/>
      <c r="FNB623" s="41"/>
      <c r="FNC623" s="41"/>
      <c r="FND623" s="41"/>
      <c r="FNE623" s="41"/>
      <c r="FNF623" s="41"/>
      <c r="FNG623" s="41"/>
      <c r="FNH623" s="41"/>
      <c r="FNI623" s="41"/>
      <c r="FNJ623" s="41"/>
      <c r="FNK623" s="41"/>
      <c r="FNL623" s="41"/>
      <c r="FNM623" s="41"/>
      <c r="FNN623" s="41"/>
      <c r="FNO623" s="41"/>
      <c r="FNP623" s="41"/>
      <c r="FNQ623" s="41"/>
      <c r="FNR623" s="41"/>
      <c r="FNS623" s="41"/>
      <c r="FNT623" s="41"/>
      <c r="FNU623" s="41"/>
      <c r="FNV623" s="41"/>
      <c r="FNW623" s="41"/>
      <c r="FNX623" s="41"/>
      <c r="FNY623" s="41"/>
      <c r="FNZ623" s="41"/>
      <c r="FOA623" s="41"/>
      <c r="FOB623" s="41"/>
      <c r="FOC623" s="41"/>
      <c r="FOD623" s="41"/>
      <c r="FOE623" s="41"/>
      <c r="FOF623" s="41"/>
      <c r="FOG623" s="41"/>
      <c r="FOH623" s="41"/>
      <c r="FOI623" s="41"/>
      <c r="FOJ623" s="41"/>
      <c r="FOK623" s="41"/>
      <c r="FOL623" s="41"/>
      <c r="FOM623" s="41"/>
      <c r="FON623" s="41"/>
      <c r="FOO623" s="41"/>
      <c r="FOP623" s="41"/>
      <c r="FOQ623" s="41"/>
      <c r="FOR623" s="41"/>
      <c r="FOS623" s="41"/>
      <c r="FOT623" s="41"/>
      <c r="FOU623" s="41"/>
      <c r="FOV623" s="41"/>
      <c r="FOW623" s="41"/>
      <c r="FOX623" s="41"/>
      <c r="FOY623" s="41"/>
      <c r="FOZ623" s="41"/>
      <c r="FPA623" s="41"/>
      <c r="FPB623" s="41"/>
      <c r="FPC623" s="41"/>
      <c r="FPD623" s="41"/>
      <c r="FPE623" s="41"/>
      <c r="FPF623" s="41"/>
      <c r="FPG623" s="41"/>
      <c r="FPH623" s="41"/>
      <c r="FPI623" s="41"/>
      <c r="FPJ623" s="41"/>
      <c r="FPK623" s="41"/>
      <c r="FPL623" s="41"/>
      <c r="FPM623" s="41"/>
      <c r="FPN623" s="41"/>
      <c r="FPO623" s="41"/>
      <c r="FPP623" s="41"/>
      <c r="FPQ623" s="41"/>
      <c r="FPR623" s="41"/>
      <c r="FPS623" s="41"/>
      <c r="FPT623" s="41"/>
      <c r="FPU623" s="41"/>
      <c r="FPV623" s="41"/>
      <c r="FPW623" s="41"/>
      <c r="FPX623" s="41"/>
      <c r="FPY623" s="41"/>
      <c r="FPZ623" s="41"/>
      <c r="FQA623" s="41"/>
      <c r="FQB623" s="41"/>
      <c r="FQC623" s="41"/>
      <c r="FQD623" s="41"/>
      <c r="FQE623" s="41"/>
      <c r="FQF623" s="41"/>
      <c r="FQG623" s="41"/>
      <c r="FQH623" s="41"/>
      <c r="FQI623" s="41"/>
      <c r="FQJ623" s="41"/>
      <c r="FQK623" s="41"/>
      <c r="FQL623" s="41"/>
      <c r="FQM623" s="41"/>
      <c r="FQN623" s="41"/>
      <c r="FQO623" s="41"/>
      <c r="FQP623" s="41"/>
      <c r="FQQ623" s="41"/>
      <c r="FQR623" s="41"/>
      <c r="FQS623" s="41"/>
      <c r="FQT623" s="41"/>
      <c r="FQU623" s="41"/>
      <c r="FQV623" s="41"/>
      <c r="FQW623" s="41"/>
      <c r="FQX623" s="41"/>
      <c r="FQY623" s="41"/>
      <c r="FQZ623" s="41"/>
      <c r="FRA623" s="41"/>
      <c r="FRB623" s="41"/>
      <c r="FRC623" s="41"/>
      <c r="FRD623" s="41"/>
      <c r="FRE623" s="41"/>
      <c r="FRF623" s="41"/>
      <c r="FRG623" s="41"/>
      <c r="FRH623" s="41"/>
      <c r="FRI623" s="41"/>
      <c r="FRJ623" s="41"/>
      <c r="FRK623" s="41"/>
      <c r="FRL623" s="41"/>
      <c r="FRM623" s="41"/>
      <c r="FRN623" s="41"/>
      <c r="FRO623" s="41"/>
      <c r="FRP623" s="41"/>
      <c r="FRQ623" s="41"/>
      <c r="FRR623" s="41"/>
      <c r="FRS623" s="41"/>
      <c r="FRT623" s="41"/>
      <c r="FRU623" s="41"/>
      <c r="FRV623" s="41"/>
      <c r="FRW623" s="41"/>
      <c r="FRX623" s="41"/>
      <c r="FRY623" s="41"/>
      <c r="FRZ623" s="41"/>
      <c r="FSA623" s="41"/>
      <c r="FSB623" s="41"/>
      <c r="FSC623" s="41"/>
      <c r="FSD623" s="41"/>
      <c r="FSE623" s="41"/>
      <c r="FSF623" s="41"/>
      <c r="FSG623" s="41"/>
      <c r="FSH623" s="41"/>
      <c r="FSI623" s="41"/>
      <c r="FSJ623" s="41"/>
      <c r="FSK623" s="41"/>
      <c r="FSL623" s="41"/>
      <c r="FSM623" s="41"/>
      <c r="FSN623" s="41"/>
      <c r="FSO623" s="41"/>
      <c r="FSP623" s="41"/>
      <c r="FSQ623" s="41"/>
      <c r="FSR623" s="41"/>
      <c r="FSS623" s="41"/>
      <c r="FST623" s="41"/>
      <c r="FSU623" s="41"/>
      <c r="FSV623" s="41"/>
      <c r="FSW623" s="41"/>
      <c r="FSX623" s="41"/>
      <c r="FSY623" s="41"/>
      <c r="FSZ623" s="41"/>
      <c r="FTA623" s="41"/>
      <c r="FTB623" s="41"/>
      <c r="FTC623" s="41"/>
      <c r="FTD623" s="41"/>
      <c r="FTE623" s="41"/>
      <c r="FTF623" s="41"/>
      <c r="FTG623" s="41"/>
      <c r="FTH623" s="41"/>
      <c r="FTI623" s="41"/>
      <c r="FTJ623" s="41"/>
      <c r="FTK623" s="41"/>
      <c r="FTL623" s="41"/>
      <c r="FTM623" s="41"/>
      <c r="FTN623" s="41"/>
      <c r="FTO623" s="41"/>
      <c r="FTP623" s="41"/>
      <c r="FTQ623" s="41"/>
      <c r="FTR623" s="41"/>
      <c r="FTS623" s="41"/>
      <c r="FTT623" s="41"/>
      <c r="FTU623" s="41"/>
      <c r="FTV623" s="41"/>
      <c r="FTW623" s="41"/>
      <c r="FTX623" s="41"/>
      <c r="FTY623" s="41"/>
      <c r="FTZ623" s="41"/>
      <c r="FUA623" s="41"/>
      <c r="FUB623" s="41"/>
      <c r="FUC623" s="41"/>
      <c r="FUD623" s="41"/>
      <c r="FUE623" s="41"/>
      <c r="FUF623" s="41"/>
      <c r="FUG623" s="41"/>
      <c r="FUH623" s="41"/>
      <c r="FUI623" s="41"/>
      <c r="FUJ623" s="41"/>
      <c r="FUK623" s="41"/>
      <c r="FUL623" s="41"/>
      <c r="FUM623" s="41"/>
      <c r="FUN623" s="41"/>
      <c r="FUO623" s="41"/>
      <c r="FUP623" s="41"/>
      <c r="FUQ623" s="41"/>
      <c r="FUR623" s="41"/>
      <c r="FUS623" s="41"/>
      <c r="FUT623" s="41"/>
      <c r="FUU623" s="41"/>
      <c r="FUV623" s="41"/>
      <c r="FUW623" s="41"/>
      <c r="FUX623" s="41"/>
      <c r="FUY623" s="41"/>
      <c r="FUZ623" s="41"/>
      <c r="FVA623" s="41"/>
      <c r="FVB623" s="41"/>
      <c r="FVC623" s="41"/>
      <c r="FVD623" s="41"/>
      <c r="FVE623" s="41"/>
      <c r="FVF623" s="41"/>
      <c r="FVG623" s="41"/>
      <c r="FVH623" s="41"/>
      <c r="FVI623" s="41"/>
      <c r="FVJ623" s="41"/>
      <c r="FVK623" s="41"/>
      <c r="FVL623" s="41"/>
      <c r="FVM623" s="41"/>
      <c r="FVN623" s="41"/>
      <c r="FVO623" s="41"/>
      <c r="FVP623" s="41"/>
      <c r="FVQ623" s="41"/>
      <c r="FVR623" s="41"/>
      <c r="FVS623" s="41"/>
      <c r="FVT623" s="41"/>
      <c r="FVU623" s="41"/>
      <c r="FVV623" s="41"/>
      <c r="FVW623" s="41"/>
      <c r="FVX623" s="41"/>
      <c r="FVY623" s="41"/>
      <c r="FVZ623" s="41"/>
      <c r="FWA623" s="41"/>
      <c r="FWB623" s="41"/>
      <c r="FWC623" s="41"/>
      <c r="FWD623" s="41"/>
      <c r="FWE623" s="41"/>
      <c r="FWF623" s="41"/>
      <c r="FWG623" s="41"/>
      <c r="FWH623" s="41"/>
      <c r="FWI623" s="41"/>
      <c r="FWJ623" s="41"/>
      <c r="FWK623" s="41"/>
      <c r="FWL623" s="41"/>
      <c r="FWM623" s="41"/>
      <c r="FWN623" s="41"/>
      <c r="FWO623" s="41"/>
      <c r="FWP623" s="41"/>
      <c r="FWQ623" s="41"/>
      <c r="FWR623" s="41"/>
      <c r="FWS623" s="41"/>
      <c r="FWT623" s="41"/>
      <c r="FWU623" s="41"/>
      <c r="FWV623" s="41"/>
      <c r="FWW623" s="41"/>
      <c r="FWX623" s="41"/>
      <c r="FWY623" s="41"/>
      <c r="FWZ623" s="41"/>
      <c r="FXA623" s="41"/>
      <c r="FXB623" s="41"/>
      <c r="FXC623" s="41"/>
      <c r="FXD623" s="41"/>
      <c r="FXE623" s="41"/>
      <c r="FXF623" s="41"/>
      <c r="FXG623" s="41"/>
      <c r="FXH623" s="41"/>
      <c r="FXI623" s="41"/>
      <c r="FXJ623" s="41"/>
      <c r="FXK623" s="41"/>
      <c r="FXL623" s="41"/>
      <c r="FXM623" s="41"/>
      <c r="FXN623" s="41"/>
      <c r="FXO623" s="41"/>
      <c r="FXP623" s="41"/>
      <c r="FXQ623" s="41"/>
      <c r="FXR623" s="41"/>
      <c r="FXS623" s="41"/>
      <c r="FXT623" s="41"/>
      <c r="FXU623" s="41"/>
      <c r="FXV623" s="41"/>
      <c r="FXW623" s="41"/>
      <c r="FXX623" s="41"/>
      <c r="FXY623" s="41"/>
      <c r="FXZ623" s="41"/>
      <c r="FYA623" s="41"/>
      <c r="FYB623" s="41"/>
      <c r="FYC623" s="41"/>
      <c r="FYD623" s="41"/>
      <c r="FYE623" s="41"/>
      <c r="FYF623" s="41"/>
      <c r="FYG623" s="41"/>
      <c r="FYH623" s="41"/>
      <c r="FYI623" s="41"/>
      <c r="FYJ623" s="41"/>
      <c r="FYK623" s="41"/>
      <c r="FYL623" s="41"/>
      <c r="FYM623" s="41"/>
      <c r="FYN623" s="41"/>
      <c r="FYO623" s="41"/>
      <c r="FYP623" s="41"/>
      <c r="FYQ623" s="41"/>
      <c r="FYR623" s="41"/>
      <c r="FYS623" s="41"/>
      <c r="FYT623" s="41"/>
      <c r="FYU623" s="41"/>
      <c r="FYV623" s="41"/>
      <c r="FYW623" s="41"/>
      <c r="FYX623" s="41"/>
      <c r="FYY623" s="41"/>
      <c r="FYZ623" s="41"/>
      <c r="FZA623" s="41"/>
      <c r="FZB623" s="41"/>
      <c r="FZC623" s="41"/>
      <c r="FZD623" s="41"/>
      <c r="FZE623" s="41"/>
      <c r="FZF623" s="41"/>
      <c r="FZG623" s="41"/>
      <c r="FZH623" s="41"/>
      <c r="FZI623" s="41"/>
      <c r="FZJ623" s="41"/>
      <c r="FZK623" s="41"/>
      <c r="FZL623" s="41"/>
      <c r="FZM623" s="41"/>
      <c r="FZN623" s="41"/>
      <c r="FZO623" s="41"/>
      <c r="FZP623" s="41"/>
      <c r="FZQ623" s="41"/>
      <c r="FZR623" s="41"/>
      <c r="FZS623" s="41"/>
      <c r="FZT623" s="41"/>
      <c r="FZU623" s="41"/>
      <c r="FZV623" s="41"/>
      <c r="FZW623" s="41"/>
      <c r="FZX623" s="41"/>
      <c r="FZY623" s="41"/>
      <c r="FZZ623" s="41"/>
      <c r="GAA623" s="41"/>
      <c r="GAB623" s="41"/>
      <c r="GAC623" s="41"/>
      <c r="GAD623" s="41"/>
      <c r="GAE623" s="41"/>
      <c r="GAF623" s="41"/>
      <c r="GAG623" s="41"/>
      <c r="GAH623" s="41"/>
      <c r="GAI623" s="41"/>
      <c r="GAJ623" s="41"/>
      <c r="GAK623" s="41"/>
      <c r="GAL623" s="41"/>
      <c r="GAM623" s="41"/>
      <c r="GAN623" s="41"/>
      <c r="GAO623" s="41"/>
      <c r="GAP623" s="41"/>
      <c r="GAQ623" s="41"/>
      <c r="GAR623" s="41"/>
      <c r="GAS623" s="41"/>
      <c r="GAT623" s="41"/>
      <c r="GAU623" s="41"/>
      <c r="GAV623" s="41"/>
      <c r="GAW623" s="41"/>
      <c r="GAX623" s="41"/>
      <c r="GAY623" s="41"/>
      <c r="GAZ623" s="41"/>
      <c r="GBA623" s="41"/>
      <c r="GBB623" s="41"/>
      <c r="GBC623" s="41"/>
      <c r="GBD623" s="41"/>
      <c r="GBE623" s="41"/>
      <c r="GBF623" s="41"/>
      <c r="GBG623" s="41"/>
      <c r="GBH623" s="41"/>
      <c r="GBI623" s="41"/>
      <c r="GBJ623" s="41"/>
      <c r="GBK623" s="41"/>
      <c r="GBL623" s="41"/>
      <c r="GBM623" s="41"/>
      <c r="GBN623" s="41"/>
      <c r="GBO623" s="41"/>
      <c r="GBP623" s="41"/>
      <c r="GBQ623" s="41"/>
      <c r="GBR623" s="41"/>
      <c r="GBS623" s="41"/>
      <c r="GBT623" s="41"/>
      <c r="GBU623" s="41"/>
      <c r="GBV623" s="41"/>
      <c r="GBW623" s="41"/>
      <c r="GBX623" s="41"/>
      <c r="GBY623" s="41"/>
      <c r="GBZ623" s="41"/>
      <c r="GCA623" s="41"/>
      <c r="GCB623" s="41"/>
      <c r="GCC623" s="41"/>
      <c r="GCD623" s="41"/>
      <c r="GCE623" s="41"/>
      <c r="GCF623" s="41"/>
      <c r="GCG623" s="41"/>
      <c r="GCH623" s="41"/>
      <c r="GCI623" s="41"/>
      <c r="GCJ623" s="41"/>
      <c r="GCK623" s="41"/>
      <c r="GCL623" s="41"/>
      <c r="GCM623" s="41"/>
      <c r="GCN623" s="41"/>
      <c r="GCO623" s="41"/>
      <c r="GCP623" s="41"/>
      <c r="GCQ623" s="41"/>
      <c r="GCR623" s="41"/>
      <c r="GCS623" s="41"/>
      <c r="GCT623" s="41"/>
      <c r="GCU623" s="41"/>
      <c r="GCV623" s="41"/>
      <c r="GCW623" s="41"/>
      <c r="GCX623" s="41"/>
      <c r="GCY623" s="41"/>
      <c r="GCZ623" s="41"/>
      <c r="GDA623" s="41"/>
      <c r="GDB623" s="41"/>
      <c r="GDC623" s="41"/>
      <c r="GDD623" s="41"/>
      <c r="GDE623" s="41"/>
      <c r="GDF623" s="41"/>
      <c r="GDG623" s="41"/>
      <c r="GDH623" s="41"/>
      <c r="GDI623" s="41"/>
      <c r="GDJ623" s="41"/>
      <c r="GDK623" s="41"/>
      <c r="GDL623" s="41"/>
      <c r="GDM623" s="41"/>
      <c r="GDN623" s="41"/>
      <c r="GDO623" s="41"/>
      <c r="GDP623" s="41"/>
      <c r="GDQ623" s="41"/>
      <c r="GDR623" s="41"/>
      <c r="GDS623" s="41"/>
      <c r="GDT623" s="41"/>
      <c r="GDU623" s="41"/>
      <c r="GDV623" s="41"/>
      <c r="GDW623" s="41"/>
      <c r="GDX623" s="41"/>
      <c r="GDY623" s="41"/>
      <c r="GDZ623" s="41"/>
      <c r="GEA623" s="41"/>
      <c r="GEB623" s="41"/>
      <c r="GEC623" s="41"/>
      <c r="GED623" s="41"/>
      <c r="GEE623" s="41"/>
      <c r="GEF623" s="41"/>
      <c r="GEG623" s="41"/>
      <c r="GEH623" s="41"/>
      <c r="GEI623" s="41"/>
      <c r="GEJ623" s="41"/>
      <c r="GEK623" s="41"/>
      <c r="GEL623" s="41"/>
      <c r="GEM623" s="41"/>
      <c r="GEN623" s="41"/>
      <c r="GEO623" s="41"/>
      <c r="GEP623" s="41"/>
      <c r="GEQ623" s="41"/>
      <c r="GER623" s="41"/>
      <c r="GES623" s="41"/>
      <c r="GET623" s="41"/>
      <c r="GEU623" s="41"/>
      <c r="GEV623" s="41"/>
      <c r="GEW623" s="41"/>
      <c r="GEX623" s="41"/>
      <c r="GEY623" s="41"/>
      <c r="GEZ623" s="41"/>
      <c r="GFA623" s="41"/>
      <c r="GFB623" s="41"/>
      <c r="GFC623" s="41"/>
      <c r="GFD623" s="41"/>
      <c r="GFE623" s="41"/>
      <c r="GFF623" s="41"/>
      <c r="GFG623" s="41"/>
      <c r="GFH623" s="41"/>
      <c r="GFI623" s="41"/>
      <c r="GFJ623" s="41"/>
      <c r="GFK623" s="41"/>
      <c r="GFL623" s="41"/>
      <c r="GFM623" s="41"/>
      <c r="GFN623" s="41"/>
      <c r="GFO623" s="41"/>
      <c r="GFP623" s="41"/>
      <c r="GFQ623" s="41"/>
      <c r="GFR623" s="41"/>
      <c r="GFS623" s="41"/>
      <c r="GFT623" s="41"/>
      <c r="GFU623" s="41"/>
      <c r="GFV623" s="41"/>
      <c r="GFW623" s="41"/>
      <c r="GFX623" s="41"/>
      <c r="GFY623" s="41"/>
      <c r="GFZ623" s="41"/>
      <c r="GGA623" s="41"/>
      <c r="GGB623" s="41"/>
      <c r="GGC623" s="41"/>
      <c r="GGD623" s="41"/>
      <c r="GGE623" s="41"/>
      <c r="GGF623" s="41"/>
      <c r="GGG623" s="41"/>
      <c r="GGH623" s="41"/>
      <c r="GGI623" s="41"/>
      <c r="GGJ623" s="41"/>
      <c r="GGK623" s="41"/>
      <c r="GGL623" s="41"/>
      <c r="GGM623" s="41"/>
      <c r="GGN623" s="41"/>
      <c r="GGO623" s="41"/>
      <c r="GGP623" s="41"/>
      <c r="GGQ623" s="41"/>
      <c r="GGR623" s="41"/>
      <c r="GGS623" s="41"/>
      <c r="GGT623" s="41"/>
      <c r="GGU623" s="41"/>
      <c r="GGV623" s="41"/>
      <c r="GGW623" s="41"/>
      <c r="GGX623" s="41"/>
      <c r="GGY623" s="41"/>
      <c r="GGZ623" s="41"/>
      <c r="GHA623" s="41"/>
      <c r="GHB623" s="41"/>
      <c r="GHC623" s="41"/>
      <c r="GHD623" s="41"/>
      <c r="GHE623" s="41"/>
      <c r="GHF623" s="41"/>
      <c r="GHG623" s="41"/>
      <c r="GHH623" s="41"/>
      <c r="GHI623" s="41"/>
      <c r="GHJ623" s="41"/>
      <c r="GHK623" s="41"/>
      <c r="GHL623" s="41"/>
      <c r="GHM623" s="41"/>
      <c r="GHN623" s="41"/>
      <c r="GHO623" s="41"/>
      <c r="GHP623" s="41"/>
      <c r="GHQ623" s="41"/>
      <c r="GHR623" s="41"/>
      <c r="GHS623" s="41"/>
      <c r="GHT623" s="41"/>
      <c r="GHU623" s="41"/>
      <c r="GHV623" s="41"/>
      <c r="GHW623" s="41"/>
      <c r="GHX623" s="41"/>
      <c r="GHY623" s="41"/>
      <c r="GHZ623" s="41"/>
      <c r="GIA623" s="41"/>
      <c r="GIB623" s="41"/>
      <c r="GIC623" s="41"/>
      <c r="GID623" s="41"/>
      <c r="GIE623" s="41"/>
      <c r="GIF623" s="41"/>
      <c r="GIG623" s="41"/>
      <c r="GIH623" s="41"/>
      <c r="GII623" s="41"/>
      <c r="GIJ623" s="41"/>
      <c r="GIK623" s="41"/>
      <c r="GIL623" s="41"/>
      <c r="GIM623" s="41"/>
      <c r="GIN623" s="41"/>
      <c r="GIO623" s="41"/>
      <c r="GIP623" s="41"/>
      <c r="GIQ623" s="41"/>
      <c r="GIR623" s="41"/>
      <c r="GIS623" s="41"/>
      <c r="GIT623" s="41"/>
      <c r="GIU623" s="41"/>
      <c r="GIV623" s="41"/>
      <c r="GIW623" s="41"/>
      <c r="GIX623" s="41"/>
      <c r="GIY623" s="41"/>
      <c r="GIZ623" s="41"/>
      <c r="GJA623" s="41"/>
      <c r="GJB623" s="41"/>
      <c r="GJC623" s="41"/>
      <c r="GJD623" s="41"/>
      <c r="GJE623" s="41"/>
      <c r="GJF623" s="41"/>
      <c r="GJG623" s="41"/>
      <c r="GJH623" s="41"/>
      <c r="GJI623" s="41"/>
      <c r="GJJ623" s="41"/>
      <c r="GJK623" s="41"/>
      <c r="GJL623" s="41"/>
      <c r="GJM623" s="41"/>
      <c r="GJN623" s="41"/>
      <c r="GJO623" s="41"/>
      <c r="GJP623" s="41"/>
      <c r="GJQ623" s="41"/>
      <c r="GJR623" s="41"/>
      <c r="GJS623" s="41"/>
      <c r="GJT623" s="41"/>
      <c r="GJU623" s="41"/>
      <c r="GJV623" s="41"/>
      <c r="GJW623" s="41"/>
      <c r="GJX623" s="41"/>
      <c r="GJY623" s="41"/>
      <c r="GJZ623" s="41"/>
      <c r="GKA623" s="41"/>
      <c r="GKB623" s="41"/>
      <c r="GKC623" s="41"/>
      <c r="GKD623" s="41"/>
      <c r="GKE623" s="41"/>
      <c r="GKF623" s="41"/>
      <c r="GKG623" s="41"/>
      <c r="GKH623" s="41"/>
      <c r="GKI623" s="41"/>
      <c r="GKJ623" s="41"/>
      <c r="GKK623" s="41"/>
      <c r="GKL623" s="41"/>
      <c r="GKM623" s="41"/>
      <c r="GKN623" s="41"/>
      <c r="GKO623" s="41"/>
      <c r="GKP623" s="41"/>
      <c r="GKQ623" s="41"/>
      <c r="GKR623" s="41"/>
      <c r="GKS623" s="41"/>
      <c r="GKT623" s="41"/>
      <c r="GKU623" s="41"/>
      <c r="GKV623" s="41"/>
      <c r="GKW623" s="41"/>
      <c r="GKX623" s="41"/>
      <c r="GKY623" s="41"/>
      <c r="GKZ623" s="41"/>
      <c r="GLA623" s="41"/>
      <c r="GLB623" s="41"/>
      <c r="GLC623" s="41"/>
      <c r="GLD623" s="41"/>
      <c r="GLE623" s="41"/>
      <c r="GLF623" s="41"/>
      <c r="GLG623" s="41"/>
      <c r="GLH623" s="41"/>
      <c r="GLI623" s="41"/>
      <c r="GLJ623" s="41"/>
      <c r="GLK623" s="41"/>
      <c r="GLL623" s="41"/>
      <c r="GLM623" s="41"/>
      <c r="GLN623" s="41"/>
      <c r="GLO623" s="41"/>
      <c r="GLP623" s="41"/>
      <c r="GLQ623" s="41"/>
      <c r="GLR623" s="41"/>
      <c r="GLS623" s="41"/>
      <c r="GLT623" s="41"/>
      <c r="GLU623" s="41"/>
      <c r="GLV623" s="41"/>
      <c r="GLW623" s="41"/>
      <c r="GLX623" s="41"/>
      <c r="GLY623" s="41"/>
      <c r="GLZ623" s="41"/>
      <c r="GMA623" s="41"/>
      <c r="GMB623" s="41"/>
      <c r="GMC623" s="41"/>
      <c r="GMD623" s="41"/>
      <c r="GME623" s="41"/>
      <c r="GMF623" s="41"/>
      <c r="GMG623" s="41"/>
      <c r="GMH623" s="41"/>
      <c r="GMI623" s="41"/>
      <c r="GMJ623" s="41"/>
      <c r="GMK623" s="41"/>
      <c r="GML623" s="41"/>
      <c r="GMM623" s="41"/>
      <c r="GMN623" s="41"/>
      <c r="GMO623" s="41"/>
      <c r="GMP623" s="41"/>
      <c r="GMQ623" s="41"/>
      <c r="GMR623" s="41"/>
      <c r="GMS623" s="41"/>
      <c r="GMT623" s="41"/>
      <c r="GMU623" s="41"/>
      <c r="GMV623" s="41"/>
      <c r="GMW623" s="41"/>
      <c r="GMX623" s="41"/>
      <c r="GMY623" s="41"/>
      <c r="GMZ623" s="41"/>
      <c r="GNA623" s="41"/>
      <c r="GNB623" s="41"/>
      <c r="GNC623" s="41"/>
      <c r="GND623" s="41"/>
      <c r="GNE623" s="41"/>
      <c r="GNF623" s="41"/>
      <c r="GNG623" s="41"/>
      <c r="GNH623" s="41"/>
      <c r="GNI623" s="41"/>
      <c r="GNJ623" s="41"/>
      <c r="GNK623" s="41"/>
      <c r="GNL623" s="41"/>
      <c r="GNM623" s="41"/>
      <c r="GNN623" s="41"/>
      <c r="GNO623" s="41"/>
      <c r="GNP623" s="41"/>
      <c r="GNQ623" s="41"/>
      <c r="GNR623" s="41"/>
      <c r="GNS623" s="41"/>
      <c r="GNT623" s="41"/>
      <c r="GNU623" s="41"/>
      <c r="GNV623" s="41"/>
      <c r="GNW623" s="41"/>
      <c r="GNX623" s="41"/>
      <c r="GNY623" s="41"/>
      <c r="GNZ623" s="41"/>
      <c r="GOA623" s="41"/>
      <c r="GOB623" s="41"/>
      <c r="GOC623" s="41"/>
      <c r="GOD623" s="41"/>
      <c r="GOE623" s="41"/>
      <c r="GOF623" s="41"/>
      <c r="GOG623" s="41"/>
      <c r="GOH623" s="41"/>
      <c r="GOI623" s="41"/>
      <c r="GOJ623" s="41"/>
      <c r="GOK623" s="41"/>
      <c r="GOL623" s="41"/>
      <c r="GOM623" s="41"/>
      <c r="GON623" s="41"/>
      <c r="GOO623" s="41"/>
      <c r="GOP623" s="41"/>
      <c r="GOQ623" s="41"/>
      <c r="GOR623" s="41"/>
      <c r="GOS623" s="41"/>
      <c r="GOT623" s="41"/>
      <c r="GOU623" s="41"/>
      <c r="GOV623" s="41"/>
      <c r="GOW623" s="41"/>
      <c r="GOX623" s="41"/>
      <c r="GOY623" s="41"/>
      <c r="GOZ623" s="41"/>
      <c r="GPA623" s="41"/>
      <c r="GPB623" s="41"/>
      <c r="GPC623" s="41"/>
      <c r="GPD623" s="41"/>
      <c r="GPE623" s="41"/>
      <c r="GPF623" s="41"/>
      <c r="GPG623" s="41"/>
      <c r="GPH623" s="41"/>
      <c r="GPI623" s="41"/>
      <c r="GPJ623" s="41"/>
      <c r="GPK623" s="41"/>
      <c r="GPL623" s="41"/>
      <c r="GPM623" s="41"/>
      <c r="GPN623" s="41"/>
      <c r="GPO623" s="41"/>
      <c r="GPP623" s="41"/>
      <c r="GPQ623" s="41"/>
      <c r="GPR623" s="41"/>
      <c r="GPS623" s="41"/>
      <c r="GPT623" s="41"/>
      <c r="GPU623" s="41"/>
      <c r="GPV623" s="41"/>
      <c r="GPW623" s="41"/>
      <c r="GPX623" s="41"/>
      <c r="GPY623" s="41"/>
      <c r="GPZ623" s="41"/>
      <c r="GQA623" s="41"/>
      <c r="GQB623" s="41"/>
      <c r="GQC623" s="41"/>
      <c r="GQD623" s="41"/>
      <c r="GQE623" s="41"/>
      <c r="GQF623" s="41"/>
      <c r="GQG623" s="41"/>
      <c r="GQH623" s="41"/>
      <c r="GQI623" s="41"/>
      <c r="GQJ623" s="41"/>
      <c r="GQK623" s="41"/>
      <c r="GQL623" s="41"/>
      <c r="GQM623" s="41"/>
      <c r="GQN623" s="41"/>
      <c r="GQO623" s="41"/>
      <c r="GQP623" s="41"/>
      <c r="GQQ623" s="41"/>
      <c r="GQR623" s="41"/>
      <c r="GQS623" s="41"/>
      <c r="GQT623" s="41"/>
      <c r="GQU623" s="41"/>
      <c r="GQV623" s="41"/>
      <c r="GQW623" s="41"/>
      <c r="GQX623" s="41"/>
      <c r="GQY623" s="41"/>
      <c r="GQZ623" s="41"/>
      <c r="GRA623" s="41"/>
      <c r="GRB623" s="41"/>
      <c r="GRC623" s="41"/>
      <c r="GRD623" s="41"/>
      <c r="GRE623" s="41"/>
      <c r="GRF623" s="41"/>
      <c r="GRG623" s="41"/>
      <c r="GRH623" s="41"/>
      <c r="GRI623" s="41"/>
      <c r="GRJ623" s="41"/>
      <c r="GRK623" s="41"/>
      <c r="GRL623" s="41"/>
      <c r="GRM623" s="41"/>
      <c r="GRN623" s="41"/>
      <c r="GRO623" s="41"/>
      <c r="GRP623" s="41"/>
      <c r="GRQ623" s="41"/>
      <c r="GRR623" s="41"/>
      <c r="GRS623" s="41"/>
      <c r="GRT623" s="41"/>
      <c r="GRU623" s="41"/>
      <c r="GRV623" s="41"/>
      <c r="GRW623" s="41"/>
      <c r="GRX623" s="41"/>
      <c r="GRY623" s="41"/>
      <c r="GRZ623" s="41"/>
      <c r="GSA623" s="41"/>
      <c r="GSB623" s="41"/>
      <c r="GSC623" s="41"/>
      <c r="GSD623" s="41"/>
      <c r="GSE623" s="41"/>
      <c r="GSF623" s="41"/>
      <c r="GSG623" s="41"/>
      <c r="GSH623" s="41"/>
      <c r="GSI623" s="41"/>
      <c r="GSJ623" s="41"/>
      <c r="GSK623" s="41"/>
      <c r="GSL623" s="41"/>
      <c r="GSM623" s="41"/>
      <c r="GSN623" s="41"/>
      <c r="GSO623" s="41"/>
      <c r="GSP623" s="41"/>
      <c r="GSQ623" s="41"/>
      <c r="GSR623" s="41"/>
      <c r="GSS623" s="41"/>
      <c r="GST623" s="41"/>
      <c r="GSU623" s="41"/>
      <c r="GSV623" s="41"/>
      <c r="GSW623" s="41"/>
      <c r="GSX623" s="41"/>
      <c r="GSY623" s="41"/>
      <c r="GSZ623" s="41"/>
      <c r="GTA623" s="41"/>
      <c r="GTB623" s="41"/>
      <c r="GTC623" s="41"/>
      <c r="GTD623" s="41"/>
      <c r="GTE623" s="41"/>
      <c r="GTF623" s="41"/>
      <c r="GTG623" s="41"/>
      <c r="GTH623" s="41"/>
      <c r="GTI623" s="41"/>
      <c r="GTJ623" s="41"/>
      <c r="GTK623" s="41"/>
      <c r="GTL623" s="41"/>
      <c r="GTM623" s="41"/>
      <c r="GTN623" s="41"/>
      <c r="GTO623" s="41"/>
      <c r="GTP623" s="41"/>
      <c r="GTQ623" s="41"/>
      <c r="GTR623" s="41"/>
      <c r="GTS623" s="41"/>
      <c r="GTT623" s="41"/>
      <c r="GTU623" s="41"/>
      <c r="GTV623" s="41"/>
      <c r="GTW623" s="41"/>
      <c r="GTX623" s="41"/>
      <c r="GTY623" s="41"/>
      <c r="GTZ623" s="41"/>
      <c r="GUA623" s="41"/>
      <c r="GUB623" s="41"/>
      <c r="GUC623" s="41"/>
      <c r="GUD623" s="41"/>
      <c r="GUE623" s="41"/>
      <c r="GUF623" s="41"/>
      <c r="GUG623" s="41"/>
      <c r="GUH623" s="41"/>
      <c r="GUI623" s="41"/>
      <c r="GUJ623" s="41"/>
      <c r="GUK623" s="41"/>
      <c r="GUL623" s="41"/>
      <c r="GUM623" s="41"/>
      <c r="GUN623" s="41"/>
      <c r="GUO623" s="41"/>
      <c r="GUP623" s="41"/>
      <c r="GUQ623" s="41"/>
      <c r="GUR623" s="41"/>
      <c r="GUS623" s="41"/>
      <c r="GUT623" s="41"/>
      <c r="GUU623" s="41"/>
      <c r="GUV623" s="41"/>
      <c r="GUW623" s="41"/>
      <c r="GUX623" s="41"/>
      <c r="GUY623" s="41"/>
      <c r="GUZ623" s="41"/>
      <c r="GVA623" s="41"/>
      <c r="GVB623" s="41"/>
      <c r="GVC623" s="41"/>
      <c r="GVD623" s="41"/>
      <c r="GVE623" s="41"/>
      <c r="GVF623" s="41"/>
      <c r="GVG623" s="41"/>
      <c r="GVH623" s="41"/>
      <c r="GVI623" s="41"/>
      <c r="GVJ623" s="41"/>
      <c r="GVK623" s="41"/>
      <c r="GVL623" s="41"/>
      <c r="GVM623" s="41"/>
      <c r="GVN623" s="41"/>
      <c r="GVO623" s="41"/>
      <c r="GVP623" s="41"/>
      <c r="GVQ623" s="41"/>
      <c r="GVR623" s="41"/>
      <c r="GVS623" s="41"/>
      <c r="GVT623" s="41"/>
      <c r="GVU623" s="41"/>
      <c r="GVV623" s="41"/>
      <c r="GVW623" s="41"/>
      <c r="GVX623" s="41"/>
      <c r="GVY623" s="41"/>
      <c r="GVZ623" s="41"/>
      <c r="GWA623" s="41"/>
      <c r="GWB623" s="41"/>
      <c r="GWC623" s="41"/>
      <c r="GWD623" s="41"/>
      <c r="GWE623" s="41"/>
      <c r="GWF623" s="41"/>
      <c r="GWG623" s="41"/>
      <c r="GWH623" s="41"/>
      <c r="GWI623" s="41"/>
      <c r="GWJ623" s="41"/>
      <c r="GWK623" s="41"/>
      <c r="GWL623" s="41"/>
      <c r="GWM623" s="41"/>
      <c r="GWN623" s="41"/>
      <c r="GWO623" s="41"/>
      <c r="GWP623" s="41"/>
      <c r="GWQ623" s="41"/>
      <c r="GWR623" s="41"/>
      <c r="GWS623" s="41"/>
      <c r="GWT623" s="41"/>
      <c r="GWU623" s="41"/>
      <c r="GWV623" s="41"/>
      <c r="GWW623" s="41"/>
      <c r="GWX623" s="41"/>
      <c r="GWY623" s="41"/>
      <c r="GWZ623" s="41"/>
      <c r="GXA623" s="41"/>
      <c r="GXB623" s="41"/>
      <c r="GXC623" s="41"/>
      <c r="GXD623" s="41"/>
      <c r="GXE623" s="41"/>
      <c r="GXF623" s="41"/>
      <c r="GXG623" s="41"/>
      <c r="GXH623" s="41"/>
      <c r="GXI623" s="41"/>
      <c r="GXJ623" s="41"/>
      <c r="GXK623" s="41"/>
      <c r="GXL623" s="41"/>
      <c r="GXM623" s="41"/>
      <c r="GXN623" s="41"/>
      <c r="GXO623" s="41"/>
      <c r="GXP623" s="41"/>
      <c r="GXQ623" s="41"/>
      <c r="GXR623" s="41"/>
      <c r="GXS623" s="41"/>
      <c r="GXT623" s="41"/>
      <c r="GXU623" s="41"/>
      <c r="GXV623" s="41"/>
      <c r="GXW623" s="41"/>
      <c r="GXX623" s="41"/>
      <c r="GXY623" s="41"/>
      <c r="GXZ623" s="41"/>
      <c r="GYA623" s="41"/>
      <c r="GYB623" s="41"/>
      <c r="GYC623" s="41"/>
      <c r="GYD623" s="41"/>
      <c r="GYE623" s="41"/>
      <c r="GYF623" s="41"/>
      <c r="GYG623" s="41"/>
      <c r="GYH623" s="41"/>
      <c r="GYI623" s="41"/>
      <c r="GYJ623" s="41"/>
      <c r="GYK623" s="41"/>
      <c r="GYL623" s="41"/>
      <c r="GYM623" s="41"/>
      <c r="GYN623" s="41"/>
      <c r="GYO623" s="41"/>
      <c r="GYP623" s="41"/>
      <c r="GYQ623" s="41"/>
      <c r="GYR623" s="41"/>
      <c r="GYS623" s="41"/>
      <c r="GYT623" s="41"/>
      <c r="GYU623" s="41"/>
      <c r="GYV623" s="41"/>
      <c r="GYW623" s="41"/>
      <c r="GYX623" s="41"/>
      <c r="GYY623" s="41"/>
      <c r="GYZ623" s="41"/>
      <c r="GZA623" s="41"/>
      <c r="GZB623" s="41"/>
      <c r="GZC623" s="41"/>
      <c r="GZD623" s="41"/>
      <c r="GZE623" s="41"/>
      <c r="GZF623" s="41"/>
      <c r="GZG623" s="41"/>
      <c r="GZH623" s="41"/>
      <c r="GZI623" s="41"/>
      <c r="GZJ623" s="41"/>
      <c r="GZK623" s="41"/>
      <c r="GZL623" s="41"/>
      <c r="GZM623" s="41"/>
      <c r="GZN623" s="41"/>
      <c r="GZO623" s="41"/>
      <c r="GZP623" s="41"/>
      <c r="GZQ623" s="41"/>
      <c r="GZR623" s="41"/>
      <c r="GZS623" s="41"/>
      <c r="GZT623" s="41"/>
      <c r="GZU623" s="41"/>
      <c r="GZV623" s="41"/>
      <c r="GZW623" s="41"/>
      <c r="GZX623" s="41"/>
      <c r="GZY623" s="41"/>
      <c r="GZZ623" s="41"/>
      <c r="HAA623" s="41"/>
      <c r="HAB623" s="41"/>
      <c r="HAC623" s="41"/>
      <c r="HAD623" s="41"/>
      <c r="HAE623" s="41"/>
      <c r="HAF623" s="41"/>
      <c r="HAG623" s="41"/>
      <c r="HAH623" s="41"/>
      <c r="HAI623" s="41"/>
      <c r="HAJ623" s="41"/>
      <c r="HAK623" s="41"/>
      <c r="HAL623" s="41"/>
      <c r="HAM623" s="41"/>
      <c r="HAN623" s="41"/>
      <c r="HAO623" s="41"/>
      <c r="HAP623" s="41"/>
      <c r="HAQ623" s="41"/>
      <c r="HAR623" s="41"/>
      <c r="HAS623" s="41"/>
      <c r="HAT623" s="41"/>
      <c r="HAU623" s="41"/>
      <c r="HAV623" s="41"/>
      <c r="HAW623" s="41"/>
      <c r="HAX623" s="41"/>
      <c r="HAY623" s="41"/>
      <c r="HAZ623" s="41"/>
      <c r="HBA623" s="41"/>
      <c r="HBB623" s="41"/>
      <c r="HBC623" s="41"/>
      <c r="HBD623" s="41"/>
      <c r="HBE623" s="41"/>
      <c r="HBF623" s="41"/>
      <c r="HBG623" s="41"/>
      <c r="HBH623" s="41"/>
      <c r="HBI623" s="41"/>
      <c r="HBJ623" s="41"/>
      <c r="HBK623" s="41"/>
      <c r="HBL623" s="41"/>
      <c r="HBM623" s="41"/>
      <c r="HBN623" s="41"/>
      <c r="HBO623" s="41"/>
      <c r="HBP623" s="41"/>
      <c r="HBQ623" s="41"/>
      <c r="HBR623" s="41"/>
      <c r="HBS623" s="41"/>
      <c r="HBT623" s="41"/>
      <c r="HBU623" s="41"/>
      <c r="HBV623" s="41"/>
      <c r="HBW623" s="41"/>
      <c r="HBX623" s="41"/>
      <c r="HBY623" s="41"/>
      <c r="HBZ623" s="41"/>
      <c r="HCA623" s="41"/>
      <c r="HCB623" s="41"/>
      <c r="HCC623" s="41"/>
      <c r="HCD623" s="41"/>
      <c r="HCE623" s="41"/>
      <c r="HCF623" s="41"/>
      <c r="HCG623" s="41"/>
      <c r="HCH623" s="41"/>
      <c r="HCI623" s="41"/>
      <c r="HCJ623" s="41"/>
      <c r="HCK623" s="41"/>
      <c r="HCL623" s="41"/>
      <c r="HCM623" s="41"/>
      <c r="HCN623" s="41"/>
      <c r="HCO623" s="41"/>
      <c r="HCP623" s="41"/>
      <c r="HCQ623" s="41"/>
      <c r="HCR623" s="41"/>
      <c r="HCS623" s="41"/>
      <c r="HCT623" s="41"/>
      <c r="HCU623" s="41"/>
      <c r="HCV623" s="41"/>
      <c r="HCW623" s="41"/>
      <c r="HCX623" s="41"/>
      <c r="HCY623" s="41"/>
      <c r="HCZ623" s="41"/>
      <c r="HDA623" s="41"/>
      <c r="HDB623" s="41"/>
      <c r="HDC623" s="41"/>
      <c r="HDD623" s="41"/>
      <c r="HDE623" s="41"/>
      <c r="HDF623" s="41"/>
      <c r="HDG623" s="41"/>
      <c r="HDH623" s="41"/>
      <c r="HDI623" s="41"/>
      <c r="HDJ623" s="41"/>
      <c r="HDK623" s="41"/>
      <c r="HDL623" s="41"/>
      <c r="HDM623" s="41"/>
      <c r="HDN623" s="41"/>
      <c r="HDO623" s="41"/>
      <c r="HDP623" s="41"/>
      <c r="HDQ623" s="41"/>
      <c r="HDR623" s="41"/>
      <c r="HDS623" s="41"/>
      <c r="HDT623" s="41"/>
      <c r="HDU623" s="41"/>
      <c r="HDV623" s="41"/>
      <c r="HDW623" s="41"/>
      <c r="HDX623" s="41"/>
      <c r="HDY623" s="41"/>
      <c r="HDZ623" s="41"/>
      <c r="HEA623" s="41"/>
      <c r="HEB623" s="41"/>
      <c r="HEC623" s="41"/>
      <c r="HED623" s="41"/>
      <c r="HEE623" s="41"/>
      <c r="HEF623" s="41"/>
      <c r="HEG623" s="41"/>
      <c r="HEH623" s="41"/>
      <c r="HEI623" s="41"/>
      <c r="HEJ623" s="41"/>
      <c r="HEK623" s="41"/>
      <c r="HEL623" s="41"/>
      <c r="HEM623" s="41"/>
      <c r="HEN623" s="41"/>
      <c r="HEO623" s="41"/>
      <c r="HEP623" s="41"/>
      <c r="HEQ623" s="41"/>
      <c r="HER623" s="41"/>
      <c r="HES623" s="41"/>
      <c r="HET623" s="41"/>
      <c r="HEU623" s="41"/>
      <c r="HEV623" s="41"/>
      <c r="HEW623" s="41"/>
      <c r="HEX623" s="41"/>
      <c r="HEY623" s="41"/>
      <c r="HEZ623" s="41"/>
      <c r="HFA623" s="41"/>
      <c r="HFB623" s="41"/>
      <c r="HFC623" s="41"/>
      <c r="HFD623" s="41"/>
      <c r="HFE623" s="41"/>
      <c r="HFF623" s="41"/>
      <c r="HFG623" s="41"/>
      <c r="HFH623" s="41"/>
      <c r="HFI623" s="41"/>
      <c r="HFJ623" s="41"/>
      <c r="HFK623" s="41"/>
      <c r="HFL623" s="41"/>
      <c r="HFM623" s="41"/>
      <c r="HFN623" s="41"/>
      <c r="HFO623" s="41"/>
      <c r="HFP623" s="41"/>
      <c r="HFQ623" s="41"/>
      <c r="HFR623" s="41"/>
      <c r="HFS623" s="41"/>
      <c r="HFT623" s="41"/>
      <c r="HFU623" s="41"/>
      <c r="HFV623" s="41"/>
      <c r="HFW623" s="41"/>
      <c r="HFX623" s="41"/>
      <c r="HFY623" s="41"/>
      <c r="HFZ623" s="41"/>
      <c r="HGA623" s="41"/>
      <c r="HGB623" s="41"/>
      <c r="HGC623" s="41"/>
      <c r="HGD623" s="41"/>
      <c r="HGE623" s="41"/>
      <c r="HGF623" s="41"/>
      <c r="HGG623" s="41"/>
      <c r="HGH623" s="41"/>
      <c r="HGI623" s="41"/>
      <c r="HGJ623" s="41"/>
      <c r="HGK623" s="41"/>
      <c r="HGL623" s="41"/>
      <c r="HGM623" s="41"/>
      <c r="HGN623" s="41"/>
      <c r="HGO623" s="41"/>
      <c r="HGP623" s="41"/>
      <c r="HGQ623" s="41"/>
      <c r="HGR623" s="41"/>
      <c r="HGS623" s="41"/>
      <c r="HGT623" s="41"/>
      <c r="HGU623" s="41"/>
      <c r="HGV623" s="41"/>
      <c r="HGW623" s="41"/>
      <c r="HGX623" s="41"/>
      <c r="HGY623" s="41"/>
      <c r="HGZ623" s="41"/>
      <c r="HHA623" s="41"/>
      <c r="HHB623" s="41"/>
      <c r="HHC623" s="41"/>
      <c r="HHD623" s="41"/>
      <c r="HHE623" s="41"/>
      <c r="HHF623" s="41"/>
      <c r="HHG623" s="41"/>
      <c r="HHH623" s="41"/>
      <c r="HHI623" s="41"/>
      <c r="HHJ623" s="41"/>
      <c r="HHK623" s="41"/>
      <c r="HHL623" s="41"/>
      <c r="HHM623" s="41"/>
      <c r="HHN623" s="41"/>
      <c r="HHO623" s="41"/>
      <c r="HHP623" s="41"/>
      <c r="HHQ623" s="41"/>
      <c r="HHR623" s="41"/>
      <c r="HHS623" s="41"/>
      <c r="HHT623" s="41"/>
      <c r="HHU623" s="41"/>
      <c r="HHV623" s="41"/>
      <c r="HHW623" s="41"/>
      <c r="HHX623" s="41"/>
      <c r="HHY623" s="41"/>
      <c r="HHZ623" s="41"/>
      <c r="HIA623" s="41"/>
      <c r="HIB623" s="41"/>
      <c r="HIC623" s="41"/>
      <c r="HID623" s="41"/>
      <c r="HIE623" s="41"/>
      <c r="HIF623" s="41"/>
      <c r="HIG623" s="41"/>
      <c r="HIH623" s="41"/>
      <c r="HII623" s="41"/>
      <c r="HIJ623" s="41"/>
      <c r="HIK623" s="41"/>
      <c r="HIL623" s="41"/>
      <c r="HIM623" s="41"/>
      <c r="HIN623" s="41"/>
      <c r="HIO623" s="41"/>
      <c r="HIP623" s="41"/>
      <c r="HIQ623" s="41"/>
      <c r="HIR623" s="41"/>
      <c r="HIS623" s="41"/>
      <c r="HIT623" s="41"/>
      <c r="HIU623" s="41"/>
      <c r="HIV623" s="41"/>
      <c r="HIW623" s="41"/>
      <c r="HIX623" s="41"/>
      <c r="HIY623" s="41"/>
      <c r="HIZ623" s="41"/>
      <c r="HJA623" s="41"/>
      <c r="HJB623" s="41"/>
      <c r="HJC623" s="41"/>
      <c r="HJD623" s="41"/>
      <c r="HJE623" s="41"/>
      <c r="HJF623" s="41"/>
      <c r="HJG623" s="41"/>
      <c r="HJH623" s="41"/>
      <c r="HJI623" s="41"/>
      <c r="HJJ623" s="41"/>
      <c r="HJK623" s="41"/>
      <c r="HJL623" s="41"/>
      <c r="HJM623" s="41"/>
      <c r="HJN623" s="41"/>
      <c r="HJO623" s="41"/>
      <c r="HJP623" s="41"/>
      <c r="HJQ623" s="41"/>
      <c r="HJR623" s="41"/>
      <c r="HJS623" s="41"/>
      <c r="HJT623" s="41"/>
      <c r="HJU623" s="41"/>
      <c r="HJV623" s="41"/>
      <c r="HJW623" s="41"/>
      <c r="HJX623" s="41"/>
      <c r="HJY623" s="41"/>
      <c r="HJZ623" s="41"/>
      <c r="HKA623" s="41"/>
      <c r="HKB623" s="41"/>
      <c r="HKC623" s="41"/>
      <c r="HKD623" s="41"/>
      <c r="HKE623" s="41"/>
      <c r="HKF623" s="41"/>
      <c r="HKG623" s="41"/>
      <c r="HKH623" s="41"/>
      <c r="HKI623" s="41"/>
      <c r="HKJ623" s="41"/>
      <c r="HKK623" s="41"/>
      <c r="HKL623" s="41"/>
      <c r="HKM623" s="41"/>
      <c r="HKN623" s="41"/>
      <c r="HKO623" s="41"/>
      <c r="HKP623" s="41"/>
      <c r="HKQ623" s="41"/>
      <c r="HKR623" s="41"/>
      <c r="HKS623" s="41"/>
      <c r="HKT623" s="41"/>
      <c r="HKU623" s="41"/>
      <c r="HKV623" s="41"/>
      <c r="HKW623" s="41"/>
      <c r="HKX623" s="41"/>
      <c r="HKY623" s="41"/>
      <c r="HKZ623" s="41"/>
      <c r="HLA623" s="41"/>
      <c r="HLB623" s="41"/>
      <c r="HLC623" s="41"/>
      <c r="HLD623" s="41"/>
      <c r="HLE623" s="41"/>
      <c r="HLF623" s="41"/>
      <c r="HLG623" s="41"/>
      <c r="HLH623" s="41"/>
      <c r="HLI623" s="41"/>
      <c r="HLJ623" s="41"/>
      <c r="HLK623" s="41"/>
      <c r="HLL623" s="41"/>
      <c r="HLM623" s="41"/>
      <c r="HLN623" s="41"/>
      <c r="HLO623" s="41"/>
      <c r="HLP623" s="41"/>
      <c r="HLQ623" s="41"/>
      <c r="HLR623" s="41"/>
      <c r="HLS623" s="41"/>
      <c r="HLT623" s="41"/>
      <c r="HLU623" s="41"/>
      <c r="HLV623" s="41"/>
      <c r="HLW623" s="41"/>
      <c r="HLX623" s="41"/>
      <c r="HLY623" s="41"/>
      <c r="HLZ623" s="41"/>
      <c r="HMA623" s="41"/>
      <c r="HMB623" s="41"/>
      <c r="HMC623" s="41"/>
      <c r="HMD623" s="41"/>
      <c r="HME623" s="41"/>
      <c r="HMF623" s="41"/>
      <c r="HMG623" s="41"/>
      <c r="HMH623" s="41"/>
      <c r="HMI623" s="41"/>
      <c r="HMJ623" s="41"/>
      <c r="HMK623" s="41"/>
      <c r="HML623" s="41"/>
      <c r="HMM623" s="41"/>
      <c r="HMN623" s="41"/>
      <c r="HMO623" s="41"/>
      <c r="HMP623" s="41"/>
      <c r="HMQ623" s="41"/>
      <c r="HMR623" s="41"/>
      <c r="HMS623" s="41"/>
      <c r="HMT623" s="41"/>
      <c r="HMU623" s="41"/>
      <c r="HMV623" s="41"/>
      <c r="HMW623" s="41"/>
      <c r="HMX623" s="41"/>
      <c r="HMY623" s="41"/>
      <c r="HMZ623" s="41"/>
      <c r="HNA623" s="41"/>
      <c r="HNB623" s="41"/>
      <c r="HNC623" s="41"/>
      <c r="HND623" s="41"/>
      <c r="HNE623" s="41"/>
      <c r="HNF623" s="41"/>
      <c r="HNG623" s="41"/>
      <c r="HNH623" s="41"/>
      <c r="HNI623" s="41"/>
      <c r="HNJ623" s="41"/>
      <c r="HNK623" s="41"/>
      <c r="HNL623" s="41"/>
      <c r="HNM623" s="41"/>
      <c r="HNN623" s="41"/>
      <c r="HNO623" s="41"/>
      <c r="HNP623" s="41"/>
      <c r="HNQ623" s="41"/>
      <c r="HNR623" s="41"/>
      <c r="HNS623" s="41"/>
      <c r="HNT623" s="41"/>
      <c r="HNU623" s="41"/>
      <c r="HNV623" s="41"/>
      <c r="HNW623" s="41"/>
      <c r="HNX623" s="41"/>
      <c r="HNY623" s="41"/>
      <c r="HNZ623" s="41"/>
      <c r="HOA623" s="41"/>
      <c r="HOB623" s="41"/>
      <c r="HOC623" s="41"/>
      <c r="HOD623" s="41"/>
      <c r="HOE623" s="41"/>
      <c r="HOF623" s="41"/>
      <c r="HOG623" s="41"/>
      <c r="HOH623" s="41"/>
      <c r="HOI623" s="41"/>
      <c r="HOJ623" s="41"/>
      <c r="HOK623" s="41"/>
      <c r="HOL623" s="41"/>
      <c r="HOM623" s="41"/>
      <c r="HON623" s="41"/>
      <c r="HOO623" s="41"/>
      <c r="HOP623" s="41"/>
      <c r="HOQ623" s="41"/>
      <c r="HOR623" s="41"/>
      <c r="HOS623" s="41"/>
      <c r="HOT623" s="41"/>
      <c r="HOU623" s="41"/>
      <c r="HOV623" s="41"/>
      <c r="HOW623" s="41"/>
      <c r="HOX623" s="41"/>
      <c r="HOY623" s="41"/>
      <c r="HOZ623" s="41"/>
      <c r="HPA623" s="41"/>
      <c r="HPB623" s="41"/>
      <c r="HPC623" s="41"/>
      <c r="HPD623" s="41"/>
      <c r="HPE623" s="41"/>
      <c r="HPF623" s="41"/>
      <c r="HPG623" s="41"/>
      <c r="HPH623" s="41"/>
      <c r="HPI623" s="41"/>
      <c r="HPJ623" s="41"/>
      <c r="HPK623" s="41"/>
      <c r="HPL623" s="41"/>
      <c r="HPM623" s="41"/>
      <c r="HPN623" s="41"/>
      <c r="HPO623" s="41"/>
      <c r="HPP623" s="41"/>
      <c r="HPQ623" s="41"/>
      <c r="HPR623" s="41"/>
      <c r="HPS623" s="41"/>
      <c r="HPT623" s="41"/>
      <c r="HPU623" s="41"/>
      <c r="HPV623" s="41"/>
      <c r="HPW623" s="41"/>
      <c r="HPX623" s="41"/>
      <c r="HPY623" s="41"/>
      <c r="HPZ623" s="41"/>
      <c r="HQA623" s="41"/>
      <c r="HQB623" s="41"/>
      <c r="HQC623" s="41"/>
      <c r="HQD623" s="41"/>
      <c r="HQE623" s="41"/>
      <c r="HQF623" s="41"/>
      <c r="HQG623" s="41"/>
      <c r="HQH623" s="41"/>
      <c r="HQI623" s="41"/>
      <c r="HQJ623" s="41"/>
      <c r="HQK623" s="41"/>
      <c r="HQL623" s="41"/>
      <c r="HQM623" s="41"/>
      <c r="HQN623" s="41"/>
      <c r="HQO623" s="41"/>
      <c r="HQP623" s="41"/>
      <c r="HQQ623" s="41"/>
      <c r="HQR623" s="41"/>
      <c r="HQS623" s="41"/>
      <c r="HQT623" s="41"/>
      <c r="HQU623" s="41"/>
      <c r="HQV623" s="41"/>
      <c r="HQW623" s="41"/>
      <c r="HQX623" s="41"/>
      <c r="HQY623" s="41"/>
      <c r="HQZ623" s="41"/>
      <c r="HRA623" s="41"/>
      <c r="HRB623" s="41"/>
      <c r="HRC623" s="41"/>
      <c r="HRD623" s="41"/>
      <c r="HRE623" s="41"/>
      <c r="HRF623" s="41"/>
      <c r="HRG623" s="41"/>
      <c r="HRH623" s="41"/>
      <c r="HRI623" s="41"/>
      <c r="HRJ623" s="41"/>
      <c r="HRK623" s="41"/>
      <c r="HRL623" s="41"/>
      <c r="HRM623" s="41"/>
      <c r="HRN623" s="41"/>
      <c r="HRO623" s="41"/>
      <c r="HRP623" s="41"/>
      <c r="HRQ623" s="41"/>
      <c r="HRR623" s="41"/>
      <c r="HRS623" s="41"/>
      <c r="HRT623" s="41"/>
      <c r="HRU623" s="41"/>
      <c r="HRV623" s="41"/>
      <c r="HRW623" s="41"/>
      <c r="HRX623" s="41"/>
      <c r="HRY623" s="41"/>
      <c r="HRZ623" s="41"/>
      <c r="HSA623" s="41"/>
      <c r="HSB623" s="41"/>
      <c r="HSC623" s="41"/>
      <c r="HSD623" s="41"/>
      <c r="HSE623" s="41"/>
      <c r="HSF623" s="41"/>
      <c r="HSG623" s="41"/>
      <c r="HSH623" s="41"/>
      <c r="HSI623" s="41"/>
      <c r="HSJ623" s="41"/>
      <c r="HSK623" s="41"/>
      <c r="HSL623" s="41"/>
      <c r="HSM623" s="41"/>
      <c r="HSN623" s="41"/>
      <c r="HSO623" s="41"/>
      <c r="HSP623" s="41"/>
      <c r="HSQ623" s="41"/>
      <c r="HSR623" s="41"/>
      <c r="HSS623" s="41"/>
      <c r="HST623" s="41"/>
      <c r="HSU623" s="41"/>
      <c r="HSV623" s="41"/>
      <c r="HSW623" s="41"/>
      <c r="HSX623" s="41"/>
      <c r="HSY623" s="41"/>
      <c r="HSZ623" s="41"/>
      <c r="HTA623" s="41"/>
      <c r="HTB623" s="41"/>
      <c r="HTC623" s="41"/>
      <c r="HTD623" s="41"/>
      <c r="HTE623" s="41"/>
      <c r="HTF623" s="41"/>
      <c r="HTG623" s="41"/>
      <c r="HTH623" s="41"/>
      <c r="HTI623" s="41"/>
      <c r="HTJ623" s="41"/>
      <c r="HTK623" s="41"/>
      <c r="HTL623" s="41"/>
      <c r="HTM623" s="41"/>
      <c r="HTN623" s="41"/>
      <c r="HTO623" s="41"/>
      <c r="HTP623" s="41"/>
      <c r="HTQ623" s="41"/>
      <c r="HTR623" s="41"/>
      <c r="HTS623" s="41"/>
      <c r="HTT623" s="41"/>
      <c r="HTU623" s="41"/>
      <c r="HTV623" s="41"/>
      <c r="HTW623" s="41"/>
      <c r="HTX623" s="41"/>
      <c r="HTY623" s="41"/>
      <c r="HTZ623" s="41"/>
      <c r="HUA623" s="41"/>
      <c r="HUB623" s="41"/>
      <c r="HUC623" s="41"/>
      <c r="HUD623" s="41"/>
      <c r="HUE623" s="41"/>
      <c r="HUF623" s="41"/>
      <c r="HUG623" s="41"/>
      <c r="HUH623" s="41"/>
      <c r="HUI623" s="41"/>
      <c r="HUJ623" s="41"/>
      <c r="HUK623" s="41"/>
      <c r="HUL623" s="41"/>
      <c r="HUM623" s="41"/>
      <c r="HUN623" s="41"/>
      <c r="HUO623" s="41"/>
      <c r="HUP623" s="41"/>
      <c r="HUQ623" s="41"/>
      <c r="HUR623" s="41"/>
      <c r="HUS623" s="41"/>
      <c r="HUT623" s="41"/>
      <c r="HUU623" s="41"/>
      <c r="HUV623" s="41"/>
      <c r="HUW623" s="41"/>
      <c r="HUX623" s="41"/>
      <c r="HUY623" s="41"/>
      <c r="HUZ623" s="41"/>
      <c r="HVA623" s="41"/>
      <c r="HVB623" s="41"/>
      <c r="HVC623" s="41"/>
      <c r="HVD623" s="41"/>
      <c r="HVE623" s="41"/>
      <c r="HVF623" s="41"/>
      <c r="HVG623" s="41"/>
      <c r="HVH623" s="41"/>
      <c r="HVI623" s="41"/>
      <c r="HVJ623" s="41"/>
      <c r="HVK623" s="41"/>
      <c r="HVL623" s="41"/>
      <c r="HVM623" s="41"/>
      <c r="HVN623" s="41"/>
      <c r="HVO623" s="41"/>
      <c r="HVP623" s="41"/>
      <c r="HVQ623" s="41"/>
      <c r="HVR623" s="41"/>
      <c r="HVS623" s="41"/>
      <c r="HVT623" s="41"/>
      <c r="HVU623" s="41"/>
      <c r="HVV623" s="41"/>
      <c r="HVW623" s="41"/>
      <c r="HVX623" s="41"/>
      <c r="HVY623" s="41"/>
      <c r="HVZ623" s="41"/>
      <c r="HWA623" s="41"/>
      <c r="HWB623" s="41"/>
      <c r="HWC623" s="41"/>
      <c r="HWD623" s="41"/>
      <c r="HWE623" s="41"/>
      <c r="HWF623" s="41"/>
      <c r="HWG623" s="41"/>
      <c r="HWH623" s="41"/>
      <c r="HWI623" s="41"/>
      <c r="HWJ623" s="41"/>
      <c r="HWK623" s="41"/>
      <c r="HWL623" s="41"/>
      <c r="HWM623" s="41"/>
      <c r="HWN623" s="41"/>
      <c r="HWO623" s="41"/>
      <c r="HWP623" s="41"/>
      <c r="HWQ623" s="41"/>
      <c r="HWR623" s="41"/>
      <c r="HWS623" s="41"/>
      <c r="HWT623" s="41"/>
      <c r="HWU623" s="41"/>
      <c r="HWV623" s="41"/>
      <c r="HWW623" s="41"/>
      <c r="HWX623" s="41"/>
      <c r="HWY623" s="41"/>
      <c r="HWZ623" s="41"/>
      <c r="HXA623" s="41"/>
      <c r="HXB623" s="41"/>
      <c r="HXC623" s="41"/>
      <c r="HXD623" s="41"/>
      <c r="HXE623" s="41"/>
      <c r="HXF623" s="41"/>
      <c r="HXG623" s="41"/>
      <c r="HXH623" s="41"/>
      <c r="HXI623" s="41"/>
      <c r="HXJ623" s="41"/>
      <c r="HXK623" s="41"/>
      <c r="HXL623" s="41"/>
      <c r="HXM623" s="41"/>
      <c r="HXN623" s="41"/>
      <c r="HXO623" s="41"/>
      <c r="HXP623" s="41"/>
      <c r="HXQ623" s="41"/>
      <c r="HXR623" s="41"/>
      <c r="HXS623" s="41"/>
      <c r="HXT623" s="41"/>
      <c r="HXU623" s="41"/>
      <c r="HXV623" s="41"/>
      <c r="HXW623" s="41"/>
      <c r="HXX623" s="41"/>
      <c r="HXY623" s="41"/>
      <c r="HXZ623" s="41"/>
      <c r="HYA623" s="41"/>
      <c r="HYB623" s="41"/>
      <c r="HYC623" s="41"/>
      <c r="HYD623" s="41"/>
      <c r="HYE623" s="41"/>
      <c r="HYF623" s="41"/>
      <c r="HYG623" s="41"/>
      <c r="HYH623" s="41"/>
      <c r="HYI623" s="41"/>
      <c r="HYJ623" s="41"/>
      <c r="HYK623" s="41"/>
      <c r="HYL623" s="41"/>
      <c r="HYM623" s="41"/>
      <c r="HYN623" s="41"/>
      <c r="HYO623" s="41"/>
      <c r="HYP623" s="41"/>
      <c r="HYQ623" s="41"/>
      <c r="HYR623" s="41"/>
      <c r="HYS623" s="41"/>
      <c r="HYT623" s="41"/>
      <c r="HYU623" s="41"/>
      <c r="HYV623" s="41"/>
      <c r="HYW623" s="41"/>
      <c r="HYX623" s="41"/>
      <c r="HYY623" s="41"/>
      <c r="HYZ623" s="41"/>
      <c r="HZA623" s="41"/>
      <c r="HZB623" s="41"/>
      <c r="HZC623" s="41"/>
      <c r="HZD623" s="41"/>
      <c r="HZE623" s="41"/>
      <c r="HZF623" s="41"/>
      <c r="HZG623" s="41"/>
      <c r="HZH623" s="41"/>
      <c r="HZI623" s="41"/>
      <c r="HZJ623" s="41"/>
      <c r="HZK623" s="41"/>
      <c r="HZL623" s="41"/>
      <c r="HZM623" s="41"/>
      <c r="HZN623" s="41"/>
      <c r="HZO623" s="41"/>
      <c r="HZP623" s="41"/>
      <c r="HZQ623" s="41"/>
      <c r="HZR623" s="41"/>
      <c r="HZS623" s="41"/>
      <c r="HZT623" s="41"/>
      <c r="HZU623" s="41"/>
      <c r="HZV623" s="41"/>
      <c r="HZW623" s="41"/>
      <c r="HZX623" s="41"/>
      <c r="HZY623" s="41"/>
      <c r="HZZ623" s="41"/>
      <c r="IAA623" s="41"/>
      <c r="IAB623" s="41"/>
      <c r="IAC623" s="41"/>
      <c r="IAD623" s="41"/>
      <c r="IAE623" s="41"/>
      <c r="IAF623" s="41"/>
      <c r="IAG623" s="41"/>
      <c r="IAH623" s="41"/>
      <c r="IAI623" s="41"/>
      <c r="IAJ623" s="41"/>
      <c r="IAK623" s="41"/>
      <c r="IAL623" s="41"/>
      <c r="IAM623" s="41"/>
      <c r="IAN623" s="41"/>
      <c r="IAO623" s="41"/>
      <c r="IAP623" s="41"/>
      <c r="IAQ623" s="41"/>
      <c r="IAR623" s="41"/>
      <c r="IAS623" s="41"/>
      <c r="IAT623" s="41"/>
      <c r="IAU623" s="41"/>
      <c r="IAV623" s="41"/>
      <c r="IAW623" s="41"/>
      <c r="IAX623" s="41"/>
      <c r="IAY623" s="41"/>
      <c r="IAZ623" s="41"/>
      <c r="IBA623" s="41"/>
      <c r="IBB623" s="41"/>
      <c r="IBC623" s="41"/>
      <c r="IBD623" s="41"/>
      <c r="IBE623" s="41"/>
      <c r="IBF623" s="41"/>
      <c r="IBG623" s="41"/>
      <c r="IBH623" s="41"/>
      <c r="IBI623" s="41"/>
      <c r="IBJ623" s="41"/>
      <c r="IBK623" s="41"/>
      <c r="IBL623" s="41"/>
      <c r="IBM623" s="41"/>
      <c r="IBN623" s="41"/>
      <c r="IBO623" s="41"/>
      <c r="IBP623" s="41"/>
      <c r="IBQ623" s="41"/>
      <c r="IBR623" s="41"/>
      <c r="IBS623" s="41"/>
      <c r="IBT623" s="41"/>
      <c r="IBU623" s="41"/>
      <c r="IBV623" s="41"/>
      <c r="IBW623" s="41"/>
      <c r="IBX623" s="41"/>
      <c r="IBY623" s="41"/>
      <c r="IBZ623" s="41"/>
      <c r="ICA623" s="41"/>
      <c r="ICB623" s="41"/>
      <c r="ICC623" s="41"/>
      <c r="ICD623" s="41"/>
      <c r="ICE623" s="41"/>
      <c r="ICF623" s="41"/>
      <c r="ICG623" s="41"/>
      <c r="ICH623" s="41"/>
      <c r="ICI623" s="41"/>
      <c r="ICJ623" s="41"/>
      <c r="ICK623" s="41"/>
      <c r="ICL623" s="41"/>
      <c r="ICM623" s="41"/>
      <c r="ICN623" s="41"/>
      <c r="ICO623" s="41"/>
      <c r="ICP623" s="41"/>
      <c r="ICQ623" s="41"/>
      <c r="ICR623" s="41"/>
      <c r="ICS623" s="41"/>
      <c r="ICT623" s="41"/>
      <c r="ICU623" s="41"/>
      <c r="ICV623" s="41"/>
      <c r="ICW623" s="41"/>
      <c r="ICX623" s="41"/>
      <c r="ICY623" s="41"/>
      <c r="ICZ623" s="41"/>
      <c r="IDA623" s="41"/>
      <c r="IDB623" s="41"/>
      <c r="IDC623" s="41"/>
      <c r="IDD623" s="41"/>
      <c r="IDE623" s="41"/>
      <c r="IDF623" s="41"/>
      <c r="IDG623" s="41"/>
      <c r="IDH623" s="41"/>
      <c r="IDI623" s="41"/>
      <c r="IDJ623" s="41"/>
      <c r="IDK623" s="41"/>
      <c r="IDL623" s="41"/>
      <c r="IDM623" s="41"/>
      <c r="IDN623" s="41"/>
      <c r="IDO623" s="41"/>
      <c r="IDP623" s="41"/>
      <c r="IDQ623" s="41"/>
      <c r="IDR623" s="41"/>
      <c r="IDS623" s="41"/>
      <c r="IDT623" s="41"/>
      <c r="IDU623" s="41"/>
      <c r="IDV623" s="41"/>
      <c r="IDW623" s="41"/>
      <c r="IDX623" s="41"/>
      <c r="IDY623" s="41"/>
      <c r="IDZ623" s="41"/>
      <c r="IEA623" s="41"/>
      <c r="IEB623" s="41"/>
      <c r="IEC623" s="41"/>
      <c r="IED623" s="41"/>
      <c r="IEE623" s="41"/>
      <c r="IEF623" s="41"/>
      <c r="IEG623" s="41"/>
      <c r="IEH623" s="41"/>
      <c r="IEI623" s="41"/>
      <c r="IEJ623" s="41"/>
      <c r="IEK623" s="41"/>
      <c r="IEL623" s="41"/>
      <c r="IEM623" s="41"/>
      <c r="IEN623" s="41"/>
      <c r="IEO623" s="41"/>
      <c r="IEP623" s="41"/>
      <c r="IEQ623" s="41"/>
      <c r="IER623" s="41"/>
      <c r="IES623" s="41"/>
      <c r="IET623" s="41"/>
      <c r="IEU623" s="41"/>
      <c r="IEV623" s="41"/>
      <c r="IEW623" s="41"/>
      <c r="IEX623" s="41"/>
      <c r="IEY623" s="41"/>
      <c r="IEZ623" s="41"/>
      <c r="IFA623" s="41"/>
      <c r="IFB623" s="41"/>
      <c r="IFC623" s="41"/>
      <c r="IFD623" s="41"/>
      <c r="IFE623" s="41"/>
      <c r="IFF623" s="41"/>
      <c r="IFG623" s="41"/>
      <c r="IFH623" s="41"/>
      <c r="IFI623" s="41"/>
      <c r="IFJ623" s="41"/>
      <c r="IFK623" s="41"/>
      <c r="IFL623" s="41"/>
      <c r="IFM623" s="41"/>
      <c r="IFN623" s="41"/>
      <c r="IFO623" s="41"/>
      <c r="IFP623" s="41"/>
      <c r="IFQ623" s="41"/>
      <c r="IFR623" s="41"/>
      <c r="IFS623" s="41"/>
      <c r="IFT623" s="41"/>
      <c r="IFU623" s="41"/>
      <c r="IFV623" s="41"/>
      <c r="IFW623" s="41"/>
      <c r="IFX623" s="41"/>
      <c r="IFY623" s="41"/>
      <c r="IFZ623" s="41"/>
      <c r="IGA623" s="41"/>
      <c r="IGB623" s="41"/>
      <c r="IGC623" s="41"/>
      <c r="IGD623" s="41"/>
      <c r="IGE623" s="41"/>
      <c r="IGF623" s="41"/>
      <c r="IGG623" s="41"/>
      <c r="IGH623" s="41"/>
      <c r="IGI623" s="41"/>
      <c r="IGJ623" s="41"/>
      <c r="IGK623" s="41"/>
      <c r="IGL623" s="41"/>
      <c r="IGM623" s="41"/>
      <c r="IGN623" s="41"/>
      <c r="IGO623" s="41"/>
      <c r="IGP623" s="41"/>
      <c r="IGQ623" s="41"/>
      <c r="IGR623" s="41"/>
      <c r="IGS623" s="41"/>
      <c r="IGT623" s="41"/>
      <c r="IGU623" s="41"/>
      <c r="IGV623" s="41"/>
      <c r="IGW623" s="41"/>
      <c r="IGX623" s="41"/>
      <c r="IGY623" s="41"/>
      <c r="IGZ623" s="41"/>
      <c r="IHA623" s="41"/>
      <c r="IHB623" s="41"/>
      <c r="IHC623" s="41"/>
      <c r="IHD623" s="41"/>
      <c r="IHE623" s="41"/>
      <c r="IHF623" s="41"/>
      <c r="IHG623" s="41"/>
      <c r="IHH623" s="41"/>
      <c r="IHI623" s="41"/>
      <c r="IHJ623" s="41"/>
      <c r="IHK623" s="41"/>
      <c r="IHL623" s="41"/>
      <c r="IHM623" s="41"/>
      <c r="IHN623" s="41"/>
      <c r="IHO623" s="41"/>
      <c r="IHP623" s="41"/>
      <c r="IHQ623" s="41"/>
      <c r="IHR623" s="41"/>
      <c r="IHS623" s="41"/>
      <c r="IHT623" s="41"/>
      <c r="IHU623" s="41"/>
      <c r="IHV623" s="41"/>
      <c r="IHW623" s="41"/>
      <c r="IHX623" s="41"/>
      <c r="IHY623" s="41"/>
      <c r="IHZ623" s="41"/>
      <c r="IIA623" s="41"/>
      <c r="IIB623" s="41"/>
      <c r="IIC623" s="41"/>
      <c r="IID623" s="41"/>
      <c r="IIE623" s="41"/>
      <c r="IIF623" s="41"/>
      <c r="IIG623" s="41"/>
      <c r="IIH623" s="41"/>
      <c r="III623" s="41"/>
      <c r="IIJ623" s="41"/>
      <c r="IIK623" s="41"/>
      <c r="IIL623" s="41"/>
      <c r="IIM623" s="41"/>
      <c r="IIN623" s="41"/>
      <c r="IIO623" s="41"/>
      <c r="IIP623" s="41"/>
      <c r="IIQ623" s="41"/>
      <c r="IIR623" s="41"/>
      <c r="IIS623" s="41"/>
      <c r="IIT623" s="41"/>
      <c r="IIU623" s="41"/>
      <c r="IIV623" s="41"/>
      <c r="IIW623" s="41"/>
      <c r="IIX623" s="41"/>
      <c r="IIY623" s="41"/>
      <c r="IIZ623" s="41"/>
      <c r="IJA623" s="41"/>
      <c r="IJB623" s="41"/>
      <c r="IJC623" s="41"/>
      <c r="IJD623" s="41"/>
      <c r="IJE623" s="41"/>
      <c r="IJF623" s="41"/>
      <c r="IJG623" s="41"/>
      <c r="IJH623" s="41"/>
      <c r="IJI623" s="41"/>
      <c r="IJJ623" s="41"/>
      <c r="IJK623" s="41"/>
      <c r="IJL623" s="41"/>
      <c r="IJM623" s="41"/>
      <c r="IJN623" s="41"/>
      <c r="IJO623" s="41"/>
      <c r="IJP623" s="41"/>
      <c r="IJQ623" s="41"/>
      <c r="IJR623" s="41"/>
      <c r="IJS623" s="41"/>
      <c r="IJT623" s="41"/>
      <c r="IJU623" s="41"/>
      <c r="IJV623" s="41"/>
      <c r="IJW623" s="41"/>
      <c r="IJX623" s="41"/>
      <c r="IJY623" s="41"/>
      <c r="IJZ623" s="41"/>
      <c r="IKA623" s="41"/>
      <c r="IKB623" s="41"/>
      <c r="IKC623" s="41"/>
      <c r="IKD623" s="41"/>
      <c r="IKE623" s="41"/>
      <c r="IKF623" s="41"/>
      <c r="IKG623" s="41"/>
      <c r="IKH623" s="41"/>
      <c r="IKI623" s="41"/>
      <c r="IKJ623" s="41"/>
      <c r="IKK623" s="41"/>
      <c r="IKL623" s="41"/>
      <c r="IKM623" s="41"/>
      <c r="IKN623" s="41"/>
      <c r="IKO623" s="41"/>
      <c r="IKP623" s="41"/>
      <c r="IKQ623" s="41"/>
      <c r="IKR623" s="41"/>
      <c r="IKS623" s="41"/>
      <c r="IKT623" s="41"/>
      <c r="IKU623" s="41"/>
      <c r="IKV623" s="41"/>
      <c r="IKW623" s="41"/>
      <c r="IKX623" s="41"/>
      <c r="IKY623" s="41"/>
      <c r="IKZ623" s="41"/>
      <c r="ILA623" s="41"/>
      <c r="ILB623" s="41"/>
      <c r="ILC623" s="41"/>
      <c r="ILD623" s="41"/>
      <c r="ILE623" s="41"/>
      <c r="ILF623" s="41"/>
      <c r="ILG623" s="41"/>
      <c r="ILH623" s="41"/>
      <c r="ILI623" s="41"/>
      <c r="ILJ623" s="41"/>
      <c r="ILK623" s="41"/>
      <c r="ILL623" s="41"/>
      <c r="ILM623" s="41"/>
      <c r="ILN623" s="41"/>
      <c r="ILO623" s="41"/>
      <c r="ILP623" s="41"/>
      <c r="ILQ623" s="41"/>
      <c r="ILR623" s="41"/>
      <c r="ILS623" s="41"/>
      <c r="ILT623" s="41"/>
      <c r="ILU623" s="41"/>
      <c r="ILV623" s="41"/>
      <c r="ILW623" s="41"/>
      <c r="ILX623" s="41"/>
      <c r="ILY623" s="41"/>
      <c r="ILZ623" s="41"/>
      <c r="IMA623" s="41"/>
      <c r="IMB623" s="41"/>
      <c r="IMC623" s="41"/>
      <c r="IMD623" s="41"/>
      <c r="IME623" s="41"/>
      <c r="IMF623" s="41"/>
      <c r="IMG623" s="41"/>
      <c r="IMH623" s="41"/>
      <c r="IMI623" s="41"/>
      <c r="IMJ623" s="41"/>
      <c r="IMK623" s="41"/>
      <c r="IML623" s="41"/>
      <c r="IMM623" s="41"/>
      <c r="IMN623" s="41"/>
      <c r="IMO623" s="41"/>
      <c r="IMP623" s="41"/>
      <c r="IMQ623" s="41"/>
      <c r="IMR623" s="41"/>
      <c r="IMS623" s="41"/>
      <c r="IMT623" s="41"/>
      <c r="IMU623" s="41"/>
      <c r="IMV623" s="41"/>
      <c r="IMW623" s="41"/>
      <c r="IMX623" s="41"/>
      <c r="IMY623" s="41"/>
      <c r="IMZ623" s="41"/>
      <c r="INA623" s="41"/>
      <c r="INB623" s="41"/>
      <c r="INC623" s="41"/>
      <c r="IND623" s="41"/>
      <c r="INE623" s="41"/>
      <c r="INF623" s="41"/>
      <c r="ING623" s="41"/>
      <c r="INH623" s="41"/>
      <c r="INI623" s="41"/>
      <c r="INJ623" s="41"/>
      <c r="INK623" s="41"/>
      <c r="INL623" s="41"/>
      <c r="INM623" s="41"/>
      <c r="INN623" s="41"/>
      <c r="INO623" s="41"/>
      <c r="INP623" s="41"/>
      <c r="INQ623" s="41"/>
      <c r="INR623" s="41"/>
      <c r="INS623" s="41"/>
      <c r="INT623" s="41"/>
      <c r="INU623" s="41"/>
      <c r="INV623" s="41"/>
      <c r="INW623" s="41"/>
      <c r="INX623" s="41"/>
      <c r="INY623" s="41"/>
      <c r="INZ623" s="41"/>
      <c r="IOA623" s="41"/>
      <c r="IOB623" s="41"/>
      <c r="IOC623" s="41"/>
      <c r="IOD623" s="41"/>
      <c r="IOE623" s="41"/>
      <c r="IOF623" s="41"/>
      <c r="IOG623" s="41"/>
      <c r="IOH623" s="41"/>
      <c r="IOI623" s="41"/>
      <c r="IOJ623" s="41"/>
      <c r="IOK623" s="41"/>
      <c r="IOL623" s="41"/>
      <c r="IOM623" s="41"/>
      <c r="ION623" s="41"/>
      <c r="IOO623" s="41"/>
      <c r="IOP623" s="41"/>
      <c r="IOQ623" s="41"/>
      <c r="IOR623" s="41"/>
      <c r="IOS623" s="41"/>
      <c r="IOT623" s="41"/>
      <c r="IOU623" s="41"/>
      <c r="IOV623" s="41"/>
      <c r="IOW623" s="41"/>
      <c r="IOX623" s="41"/>
      <c r="IOY623" s="41"/>
      <c r="IOZ623" s="41"/>
      <c r="IPA623" s="41"/>
      <c r="IPB623" s="41"/>
      <c r="IPC623" s="41"/>
      <c r="IPD623" s="41"/>
      <c r="IPE623" s="41"/>
      <c r="IPF623" s="41"/>
      <c r="IPG623" s="41"/>
      <c r="IPH623" s="41"/>
      <c r="IPI623" s="41"/>
      <c r="IPJ623" s="41"/>
      <c r="IPK623" s="41"/>
      <c r="IPL623" s="41"/>
      <c r="IPM623" s="41"/>
      <c r="IPN623" s="41"/>
      <c r="IPO623" s="41"/>
      <c r="IPP623" s="41"/>
      <c r="IPQ623" s="41"/>
      <c r="IPR623" s="41"/>
      <c r="IPS623" s="41"/>
      <c r="IPT623" s="41"/>
      <c r="IPU623" s="41"/>
      <c r="IPV623" s="41"/>
      <c r="IPW623" s="41"/>
      <c r="IPX623" s="41"/>
      <c r="IPY623" s="41"/>
      <c r="IPZ623" s="41"/>
      <c r="IQA623" s="41"/>
      <c r="IQB623" s="41"/>
      <c r="IQC623" s="41"/>
      <c r="IQD623" s="41"/>
      <c r="IQE623" s="41"/>
      <c r="IQF623" s="41"/>
      <c r="IQG623" s="41"/>
      <c r="IQH623" s="41"/>
      <c r="IQI623" s="41"/>
      <c r="IQJ623" s="41"/>
      <c r="IQK623" s="41"/>
      <c r="IQL623" s="41"/>
      <c r="IQM623" s="41"/>
      <c r="IQN623" s="41"/>
      <c r="IQO623" s="41"/>
      <c r="IQP623" s="41"/>
      <c r="IQQ623" s="41"/>
      <c r="IQR623" s="41"/>
      <c r="IQS623" s="41"/>
      <c r="IQT623" s="41"/>
      <c r="IQU623" s="41"/>
      <c r="IQV623" s="41"/>
      <c r="IQW623" s="41"/>
      <c r="IQX623" s="41"/>
      <c r="IQY623" s="41"/>
      <c r="IQZ623" s="41"/>
      <c r="IRA623" s="41"/>
      <c r="IRB623" s="41"/>
      <c r="IRC623" s="41"/>
      <c r="IRD623" s="41"/>
      <c r="IRE623" s="41"/>
      <c r="IRF623" s="41"/>
      <c r="IRG623" s="41"/>
      <c r="IRH623" s="41"/>
      <c r="IRI623" s="41"/>
      <c r="IRJ623" s="41"/>
      <c r="IRK623" s="41"/>
      <c r="IRL623" s="41"/>
      <c r="IRM623" s="41"/>
      <c r="IRN623" s="41"/>
      <c r="IRO623" s="41"/>
      <c r="IRP623" s="41"/>
      <c r="IRQ623" s="41"/>
      <c r="IRR623" s="41"/>
      <c r="IRS623" s="41"/>
      <c r="IRT623" s="41"/>
      <c r="IRU623" s="41"/>
      <c r="IRV623" s="41"/>
      <c r="IRW623" s="41"/>
      <c r="IRX623" s="41"/>
      <c r="IRY623" s="41"/>
      <c r="IRZ623" s="41"/>
      <c r="ISA623" s="41"/>
      <c r="ISB623" s="41"/>
      <c r="ISC623" s="41"/>
      <c r="ISD623" s="41"/>
      <c r="ISE623" s="41"/>
      <c r="ISF623" s="41"/>
      <c r="ISG623" s="41"/>
      <c r="ISH623" s="41"/>
      <c r="ISI623" s="41"/>
      <c r="ISJ623" s="41"/>
      <c r="ISK623" s="41"/>
      <c r="ISL623" s="41"/>
      <c r="ISM623" s="41"/>
      <c r="ISN623" s="41"/>
      <c r="ISO623" s="41"/>
      <c r="ISP623" s="41"/>
      <c r="ISQ623" s="41"/>
      <c r="ISR623" s="41"/>
      <c r="ISS623" s="41"/>
      <c r="IST623" s="41"/>
      <c r="ISU623" s="41"/>
      <c r="ISV623" s="41"/>
      <c r="ISW623" s="41"/>
      <c r="ISX623" s="41"/>
      <c r="ISY623" s="41"/>
      <c r="ISZ623" s="41"/>
      <c r="ITA623" s="41"/>
      <c r="ITB623" s="41"/>
      <c r="ITC623" s="41"/>
      <c r="ITD623" s="41"/>
      <c r="ITE623" s="41"/>
      <c r="ITF623" s="41"/>
      <c r="ITG623" s="41"/>
      <c r="ITH623" s="41"/>
      <c r="ITI623" s="41"/>
      <c r="ITJ623" s="41"/>
      <c r="ITK623" s="41"/>
      <c r="ITL623" s="41"/>
      <c r="ITM623" s="41"/>
      <c r="ITN623" s="41"/>
      <c r="ITO623" s="41"/>
      <c r="ITP623" s="41"/>
      <c r="ITQ623" s="41"/>
      <c r="ITR623" s="41"/>
      <c r="ITS623" s="41"/>
      <c r="ITT623" s="41"/>
      <c r="ITU623" s="41"/>
      <c r="ITV623" s="41"/>
      <c r="ITW623" s="41"/>
      <c r="ITX623" s="41"/>
      <c r="ITY623" s="41"/>
      <c r="ITZ623" s="41"/>
      <c r="IUA623" s="41"/>
      <c r="IUB623" s="41"/>
      <c r="IUC623" s="41"/>
      <c r="IUD623" s="41"/>
      <c r="IUE623" s="41"/>
      <c r="IUF623" s="41"/>
      <c r="IUG623" s="41"/>
      <c r="IUH623" s="41"/>
      <c r="IUI623" s="41"/>
      <c r="IUJ623" s="41"/>
      <c r="IUK623" s="41"/>
      <c r="IUL623" s="41"/>
      <c r="IUM623" s="41"/>
      <c r="IUN623" s="41"/>
      <c r="IUO623" s="41"/>
      <c r="IUP623" s="41"/>
      <c r="IUQ623" s="41"/>
      <c r="IUR623" s="41"/>
      <c r="IUS623" s="41"/>
      <c r="IUT623" s="41"/>
      <c r="IUU623" s="41"/>
      <c r="IUV623" s="41"/>
      <c r="IUW623" s="41"/>
      <c r="IUX623" s="41"/>
      <c r="IUY623" s="41"/>
      <c r="IUZ623" s="41"/>
      <c r="IVA623" s="41"/>
      <c r="IVB623" s="41"/>
      <c r="IVC623" s="41"/>
      <c r="IVD623" s="41"/>
      <c r="IVE623" s="41"/>
      <c r="IVF623" s="41"/>
      <c r="IVG623" s="41"/>
      <c r="IVH623" s="41"/>
      <c r="IVI623" s="41"/>
      <c r="IVJ623" s="41"/>
      <c r="IVK623" s="41"/>
      <c r="IVL623" s="41"/>
      <c r="IVM623" s="41"/>
      <c r="IVN623" s="41"/>
      <c r="IVO623" s="41"/>
      <c r="IVP623" s="41"/>
      <c r="IVQ623" s="41"/>
      <c r="IVR623" s="41"/>
      <c r="IVS623" s="41"/>
      <c r="IVT623" s="41"/>
      <c r="IVU623" s="41"/>
      <c r="IVV623" s="41"/>
      <c r="IVW623" s="41"/>
      <c r="IVX623" s="41"/>
      <c r="IVY623" s="41"/>
      <c r="IVZ623" s="41"/>
      <c r="IWA623" s="41"/>
      <c r="IWB623" s="41"/>
      <c r="IWC623" s="41"/>
      <c r="IWD623" s="41"/>
      <c r="IWE623" s="41"/>
      <c r="IWF623" s="41"/>
      <c r="IWG623" s="41"/>
      <c r="IWH623" s="41"/>
      <c r="IWI623" s="41"/>
      <c r="IWJ623" s="41"/>
      <c r="IWK623" s="41"/>
      <c r="IWL623" s="41"/>
      <c r="IWM623" s="41"/>
      <c r="IWN623" s="41"/>
      <c r="IWO623" s="41"/>
      <c r="IWP623" s="41"/>
      <c r="IWQ623" s="41"/>
      <c r="IWR623" s="41"/>
      <c r="IWS623" s="41"/>
      <c r="IWT623" s="41"/>
      <c r="IWU623" s="41"/>
      <c r="IWV623" s="41"/>
      <c r="IWW623" s="41"/>
      <c r="IWX623" s="41"/>
      <c r="IWY623" s="41"/>
      <c r="IWZ623" s="41"/>
      <c r="IXA623" s="41"/>
      <c r="IXB623" s="41"/>
      <c r="IXC623" s="41"/>
      <c r="IXD623" s="41"/>
      <c r="IXE623" s="41"/>
      <c r="IXF623" s="41"/>
      <c r="IXG623" s="41"/>
      <c r="IXH623" s="41"/>
      <c r="IXI623" s="41"/>
      <c r="IXJ623" s="41"/>
      <c r="IXK623" s="41"/>
      <c r="IXL623" s="41"/>
      <c r="IXM623" s="41"/>
      <c r="IXN623" s="41"/>
      <c r="IXO623" s="41"/>
      <c r="IXP623" s="41"/>
      <c r="IXQ623" s="41"/>
      <c r="IXR623" s="41"/>
      <c r="IXS623" s="41"/>
      <c r="IXT623" s="41"/>
      <c r="IXU623" s="41"/>
      <c r="IXV623" s="41"/>
      <c r="IXW623" s="41"/>
      <c r="IXX623" s="41"/>
      <c r="IXY623" s="41"/>
      <c r="IXZ623" s="41"/>
      <c r="IYA623" s="41"/>
      <c r="IYB623" s="41"/>
      <c r="IYC623" s="41"/>
      <c r="IYD623" s="41"/>
      <c r="IYE623" s="41"/>
      <c r="IYF623" s="41"/>
      <c r="IYG623" s="41"/>
      <c r="IYH623" s="41"/>
      <c r="IYI623" s="41"/>
      <c r="IYJ623" s="41"/>
      <c r="IYK623" s="41"/>
      <c r="IYL623" s="41"/>
      <c r="IYM623" s="41"/>
      <c r="IYN623" s="41"/>
      <c r="IYO623" s="41"/>
      <c r="IYP623" s="41"/>
      <c r="IYQ623" s="41"/>
      <c r="IYR623" s="41"/>
      <c r="IYS623" s="41"/>
      <c r="IYT623" s="41"/>
      <c r="IYU623" s="41"/>
      <c r="IYV623" s="41"/>
      <c r="IYW623" s="41"/>
      <c r="IYX623" s="41"/>
      <c r="IYY623" s="41"/>
      <c r="IYZ623" s="41"/>
      <c r="IZA623" s="41"/>
      <c r="IZB623" s="41"/>
      <c r="IZC623" s="41"/>
      <c r="IZD623" s="41"/>
      <c r="IZE623" s="41"/>
      <c r="IZF623" s="41"/>
      <c r="IZG623" s="41"/>
      <c r="IZH623" s="41"/>
      <c r="IZI623" s="41"/>
      <c r="IZJ623" s="41"/>
      <c r="IZK623" s="41"/>
      <c r="IZL623" s="41"/>
      <c r="IZM623" s="41"/>
      <c r="IZN623" s="41"/>
      <c r="IZO623" s="41"/>
      <c r="IZP623" s="41"/>
      <c r="IZQ623" s="41"/>
      <c r="IZR623" s="41"/>
      <c r="IZS623" s="41"/>
      <c r="IZT623" s="41"/>
      <c r="IZU623" s="41"/>
      <c r="IZV623" s="41"/>
      <c r="IZW623" s="41"/>
      <c r="IZX623" s="41"/>
      <c r="IZY623" s="41"/>
      <c r="IZZ623" s="41"/>
      <c r="JAA623" s="41"/>
      <c r="JAB623" s="41"/>
      <c r="JAC623" s="41"/>
      <c r="JAD623" s="41"/>
      <c r="JAE623" s="41"/>
      <c r="JAF623" s="41"/>
      <c r="JAG623" s="41"/>
      <c r="JAH623" s="41"/>
      <c r="JAI623" s="41"/>
      <c r="JAJ623" s="41"/>
      <c r="JAK623" s="41"/>
      <c r="JAL623" s="41"/>
      <c r="JAM623" s="41"/>
      <c r="JAN623" s="41"/>
      <c r="JAO623" s="41"/>
      <c r="JAP623" s="41"/>
      <c r="JAQ623" s="41"/>
      <c r="JAR623" s="41"/>
      <c r="JAS623" s="41"/>
      <c r="JAT623" s="41"/>
      <c r="JAU623" s="41"/>
      <c r="JAV623" s="41"/>
      <c r="JAW623" s="41"/>
      <c r="JAX623" s="41"/>
      <c r="JAY623" s="41"/>
      <c r="JAZ623" s="41"/>
      <c r="JBA623" s="41"/>
      <c r="JBB623" s="41"/>
      <c r="JBC623" s="41"/>
      <c r="JBD623" s="41"/>
      <c r="JBE623" s="41"/>
      <c r="JBF623" s="41"/>
      <c r="JBG623" s="41"/>
      <c r="JBH623" s="41"/>
      <c r="JBI623" s="41"/>
      <c r="JBJ623" s="41"/>
      <c r="JBK623" s="41"/>
      <c r="JBL623" s="41"/>
      <c r="JBM623" s="41"/>
      <c r="JBN623" s="41"/>
      <c r="JBO623" s="41"/>
      <c r="JBP623" s="41"/>
      <c r="JBQ623" s="41"/>
      <c r="JBR623" s="41"/>
      <c r="JBS623" s="41"/>
      <c r="JBT623" s="41"/>
      <c r="JBU623" s="41"/>
      <c r="JBV623" s="41"/>
      <c r="JBW623" s="41"/>
      <c r="JBX623" s="41"/>
      <c r="JBY623" s="41"/>
      <c r="JBZ623" s="41"/>
      <c r="JCA623" s="41"/>
      <c r="JCB623" s="41"/>
      <c r="JCC623" s="41"/>
      <c r="JCD623" s="41"/>
      <c r="JCE623" s="41"/>
      <c r="JCF623" s="41"/>
      <c r="JCG623" s="41"/>
      <c r="JCH623" s="41"/>
      <c r="JCI623" s="41"/>
      <c r="JCJ623" s="41"/>
      <c r="JCK623" s="41"/>
      <c r="JCL623" s="41"/>
      <c r="JCM623" s="41"/>
      <c r="JCN623" s="41"/>
      <c r="JCO623" s="41"/>
      <c r="JCP623" s="41"/>
      <c r="JCQ623" s="41"/>
      <c r="JCR623" s="41"/>
      <c r="JCS623" s="41"/>
      <c r="JCT623" s="41"/>
      <c r="JCU623" s="41"/>
      <c r="JCV623" s="41"/>
      <c r="JCW623" s="41"/>
      <c r="JCX623" s="41"/>
      <c r="JCY623" s="41"/>
      <c r="JCZ623" s="41"/>
      <c r="JDA623" s="41"/>
      <c r="JDB623" s="41"/>
      <c r="JDC623" s="41"/>
      <c r="JDD623" s="41"/>
      <c r="JDE623" s="41"/>
      <c r="JDF623" s="41"/>
      <c r="JDG623" s="41"/>
      <c r="JDH623" s="41"/>
      <c r="JDI623" s="41"/>
      <c r="JDJ623" s="41"/>
      <c r="JDK623" s="41"/>
      <c r="JDL623" s="41"/>
      <c r="JDM623" s="41"/>
      <c r="JDN623" s="41"/>
      <c r="JDO623" s="41"/>
      <c r="JDP623" s="41"/>
      <c r="JDQ623" s="41"/>
      <c r="JDR623" s="41"/>
      <c r="JDS623" s="41"/>
      <c r="JDT623" s="41"/>
      <c r="JDU623" s="41"/>
      <c r="JDV623" s="41"/>
      <c r="JDW623" s="41"/>
      <c r="JDX623" s="41"/>
      <c r="JDY623" s="41"/>
      <c r="JDZ623" s="41"/>
      <c r="JEA623" s="41"/>
      <c r="JEB623" s="41"/>
      <c r="JEC623" s="41"/>
      <c r="JED623" s="41"/>
      <c r="JEE623" s="41"/>
      <c r="JEF623" s="41"/>
      <c r="JEG623" s="41"/>
      <c r="JEH623" s="41"/>
      <c r="JEI623" s="41"/>
      <c r="JEJ623" s="41"/>
      <c r="JEK623" s="41"/>
      <c r="JEL623" s="41"/>
      <c r="JEM623" s="41"/>
      <c r="JEN623" s="41"/>
      <c r="JEO623" s="41"/>
      <c r="JEP623" s="41"/>
      <c r="JEQ623" s="41"/>
      <c r="JER623" s="41"/>
      <c r="JES623" s="41"/>
      <c r="JET623" s="41"/>
      <c r="JEU623" s="41"/>
      <c r="JEV623" s="41"/>
      <c r="JEW623" s="41"/>
      <c r="JEX623" s="41"/>
      <c r="JEY623" s="41"/>
      <c r="JEZ623" s="41"/>
      <c r="JFA623" s="41"/>
      <c r="JFB623" s="41"/>
      <c r="JFC623" s="41"/>
      <c r="JFD623" s="41"/>
      <c r="JFE623" s="41"/>
      <c r="JFF623" s="41"/>
      <c r="JFG623" s="41"/>
      <c r="JFH623" s="41"/>
      <c r="JFI623" s="41"/>
      <c r="JFJ623" s="41"/>
      <c r="JFK623" s="41"/>
      <c r="JFL623" s="41"/>
      <c r="JFM623" s="41"/>
      <c r="JFN623" s="41"/>
      <c r="JFO623" s="41"/>
      <c r="JFP623" s="41"/>
      <c r="JFQ623" s="41"/>
      <c r="JFR623" s="41"/>
      <c r="JFS623" s="41"/>
      <c r="JFT623" s="41"/>
      <c r="JFU623" s="41"/>
      <c r="JFV623" s="41"/>
      <c r="JFW623" s="41"/>
      <c r="JFX623" s="41"/>
      <c r="JFY623" s="41"/>
      <c r="JFZ623" s="41"/>
      <c r="JGA623" s="41"/>
      <c r="JGB623" s="41"/>
      <c r="JGC623" s="41"/>
      <c r="JGD623" s="41"/>
      <c r="JGE623" s="41"/>
      <c r="JGF623" s="41"/>
      <c r="JGG623" s="41"/>
      <c r="JGH623" s="41"/>
      <c r="JGI623" s="41"/>
      <c r="JGJ623" s="41"/>
      <c r="JGK623" s="41"/>
      <c r="JGL623" s="41"/>
      <c r="JGM623" s="41"/>
      <c r="JGN623" s="41"/>
      <c r="JGO623" s="41"/>
      <c r="JGP623" s="41"/>
      <c r="JGQ623" s="41"/>
      <c r="JGR623" s="41"/>
      <c r="JGS623" s="41"/>
      <c r="JGT623" s="41"/>
      <c r="JGU623" s="41"/>
      <c r="JGV623" s="41"/>
      <c r="JGW623" s="41"/>
      <c r="JGX623" s="41"/>
      <c r="JGY623" s="41"/>
      <c r="JGZ623" s="41"/>
      <c r="JHA623" s="41"/>
      <c r="JHB623" s="41"/>
      <c r="JHC623" s="41"/>
      <c r="JHD623" s="41"/>
      <c r="JHE623" s="41"/>
      <c r="JHF623" s="41"/>
      <c r="JHG623" s="41"/>
      <c r="JHH623" s="41"/>
      <c r="JHI623" s="41"/>
      <c r="JHJ623" s="41"/>
      <c r="JHK623" s="41"/>
      <c r="JHL623" s="41"/>
      <c r="JHM623" s="41"/>
      <c r="JHN623" s="41"/>
      <c r="JHO623" s="41"/>
      <c r="JHP623" s="41"/>
      <c r="JHQ623" s="41"/>
      <c r="JHR623" s="41"/>
      <c r="JHS623" s="41"/>
      <c r="JHT623" s="41"/>
      <c r="JHU623" s="41"/>
      <c r="JHV623" s="41"/>
      <c r="JHW623" s="41"/>
      <c r="JHX623" s="41"/>
      <c r="JHY623" s="41"/>
      <c r="JHZ623" s="41"/>
      <c r="JIA623" s="41"/>
      <c r="JIB623" s="41"/>
      <c r="JIC623" s="41"/>
      <c r="JID623" s="41"/>
      <c r="JIE623" s="41"/>
      <c r="JIF623" s="41"/>
      <c r="JIG623" s="41"/>
      <c r="JIH623" s="41"/>
      <c r="JII623" s="41"/>
      <c r="JIJ623" s="41"/>
      <c r="JIK623" s="41"/>
      <c r="JIL623" s="41"/>
      <c r="JIM623" s="41"/>
      <c r="JIN623" s="41"/>
      <c r="JIO623" s="41"/>
      <c r="JIP623" s="41"/>
      <c r="JIQ623" s="41"/>
      <c r="JIR623" s="41"/>
      <c r="JIS623" s="41"/>
      <c r="JIT623" s="41"/>
      <c r="JIU623" s="41"/>
      <c r="JIV623" s="41"/>
      <c r="JIW623" s="41"/>
      <c r="JIX623" s="41"/>
      <c r="JIY623" s="41"/>
      <c r="JIZ623" s="41"/>
      <c r="JJA623" s="41"/>
      <c r="JJB623" s="41"/>
      <c r="JJC623" s="41"/>
      <c r="JJD623" s="41"/>
      <c r="JJE623" s="41"/>
      <c r="JJF623" s="41"/>
      <c r="JJG623" s="41"/>
      <c r="JJH623" s="41"/>
      <c r="JJI623" s="41"/>
      <c r="JJJ623" s="41"/>
      <c r="JJK623" s="41"/>
      <c r="JJL623" s="41"/>
      <c r="JJM623" s="41"/>
      <c r="JJN623" s="41"/>
      <c r="JJO623" s="41"/>
      <c r="JJP623" s="41"/>
      <c r="JJQ623" s="41"/>
      <c r="JJR623" s="41"/>
      <c r="JJS623" s="41"/>
      <c r="JJT623" s="41"/>
      <c r="JJU623" s="41"/>
      <c r="JJV623" s="41"/>
      <c r="JJW623" s="41"/>
      <c r="JJX623" s="41"/>
      <c r="JJY623" s="41"/>
      <c r="JJZ623" s="41"/>
      <c r="JKA623" s="41"/>
      <c r="JKB623" s="41"/>
      <c r="JKC623" s="41"/>
      <c r="JKD623" s="41"/>
      <c r="JKE623" s="41"/>
      <c r="JKF623" s="41"/>
      <c r="JKG623" s="41"/>
      <c r="JKH623" s="41"/>
      <c r="JKI623" s="41"/>
      <c r="JKJ623" s="41"/>
      <c r="JKK623" s="41"/>
      <c r="JKL623" s="41"/>
      <c r="JKM623" s="41"/>
      <c r="JKN623" s="41"/>
      <c r="JKO623" s="41"/>
      <c r="JKP623" s="41"/>
      <c r="JKQ623" s="41"/>
      <c r="JKR623" s="41"/>
      <c r="JKS623" s="41"/>
      <c r="JKT623" s="41"/>
      <c r="JKU623" s="41"/>
      <c r="JKV623" s="41"/>
      <c r="JKW623" s="41"/>
      <c r="JKX623" s="41"/>
      <c r="JKY623" s="41"/>
      <c r="JKZ623" s="41"/>
      <c r="JLA623" s="41"/>
      <c r="JLB623" s="41"/>
      <c r="JLC623" s="41"/>
      <c r="JLD623" s="41"/>
      <c r="JLE623" s="41"/>
      <c r="JLF623" s="41"/>
      <c r="JLG623" s="41"/>
      <c r="JLH623" s="41"/>
      <c r="JLI623" s="41"/>
      <c r="JLJ623" s="41"/>
      <c r="JLK623" s="41"/>
      <c r="JLL623" s="41"/>
      <c r="JLM623" s="41"/>
      <c r="JLN623" s="41"/>
      <c r="JLO623" s="41"/>
      <c r="JLP623" s="41"/>
      <c r="JLQ623" s="41"/>
      <c r="JLR623" s="41"/>
      <c r="JLS623" s="41"/>
      <c r="JLT623" s="41"/>
      <c r="JLU623" s="41"/>
      <c r="JLV623" s="41"/>
      <c r="JLW623" s="41"/>
      <c r="JLX623" s="41"/>
      <c r="JLY623" s="41"/>
      <c r="JLZ623" s="41"/>
      <c r="JMA623" s="41"/>
      <c r="JMB623" s="41"/>
      <c r="JMC623" s="41"/>
      <c r="JMD623" s="41"/>
      <c r="JME623" s="41"/>
      <c r="JMF623" s="41"/>
      <c r="JMG623" s="41"/>
      <c r="JMH623" s="41"/>
      <c r="JMI623" s="41"/>
      <c r="JMJ623" s="41"/>
      <c r="JMK623" s="41"/>
      <c r="JML623" s="41"/>
      <c r="JMM623" s="41"/>
      <c r="JMN623" s="41"/>
      <c r="JMO623" s="41"/>
      <c r="JMP623" s="41"/>
      <c r="JMQ623" s="41"/>
      <c r="JMR623" s="41"/>
      <c r="JMS623" s="41"/>
      <c r="JMT623" s="41"/>
      <c r="JMU623" s="41"/>
      <c r="JMV623" s="41"/>
      <c r="JMW623" s="41"/>
      <c r="JMX623" s="41"/>
      <c r="JMY623" s="41"/>
      <c r="JMZ623" s="41"/>
      <c r="JNA623" s="41"/>
      <c r="JNB623" s="41"/>
      <c r="JNC623" s="41"/>
      <c r="JND623" s="41"/>
      <c r="JNE623" s="41"/>
      <c r="JNF623" s="41"/>
      <c r="JNG623" s="41"/>
      <c r="JNH623" s="41"/>
      <c r="JNI623" s="41"/>
      <c r="JNJ623" s="41"/>
      <c r="JNK623" s="41"/>
      <c r="JNL623" s="41"/>
      <c r="JNM623" s="41"/>
      <c r="JNN623" s="41"/>
      <c r="JNO623" s="41"/>
      <c r="JNP623" s="41"/>
      <c r="JNQ623" s="41"/>
      <c r="JNR623" s="41"/>
      <c r="JNS623" s="41"/>
      <c r="JNT623" s="41"/>
      <c r="JNU623" s="41"/>
      <c r="JNV623" s="41"/>
      <c r="JNW623" s="41"/>
      <c r="JNX623" s="41"/>
      <c r="JNY623" s="41"/>
      <c r="JNZ623" s="41"/>
      <c r="JOA623" s="41"/>
      <c r="JOB623" s="41"/>
      <c r="JOC623" s="41"/>
      <c r="JOD623" s="41"/>
      <c r="JOE623" s="41"/>
      <c r="JOF623" s="41"/>
      <c r="JOG623" s="41"/>
      <c r="JOH623" s="41"/>
      <c r="JOI623" s="41"/>
      <c r="JOJ623" s="41"/>
      <c r="JOK623" s="41"/>
      <c r="JOL623" s="41"/>
      <c r="JOM623" s="41"/>
      <c r="JON623" s="41"/>
      <c r="JOO623" s="41"/>
      <c r="JOP623" s="41"/>
      <c r="JOQ623" s="41"/>
      <c r="JOR623" s="41"/>
      <c r="JOS623" s="41"/>
      <c r="JOT623" s="41"/>
      <c r="JOU623" s="41"/>
      <c r="JOV623" s="41"/>
      <c r="JOW623" s="41"/>
      <c r="JOX623" s="41"/>
      <c r="JOY623" s="41"/>
      <c r="JOZ623" s="41"/>
      <c r="JPA623" s="41"/>
      <c r="JPB623" s="41"/>
      <c r="JPC623" s="41"/>
      <c r="JPD623" s="41"/>
      <c r="JPE623" s="41"/>
      <c r="JPF623" s="41"/>
      <c r="JPG623" s="41"/>
      <c r="JPH623" s="41"/>
      <c r="JPI623" s="41"/>
      <c r="JPJ623" s="41"/>
      <c r="JPK623" s="41"/>
      <c r="JPL623" s="41"/>
      <c r="JPM623" s="41"/>
      <c r="JPN623" s="41"/>
      <c r="JPO623" s="41"/>
      <c r="JPP623" s="41"/>
      <c r="JPQ623" s="41"/>
      <c r="JPR623" s="41"/>
      <c r="JPS623" s="41"/>
      <c r="JPT623" s="41"/>
      <c r="JPU623" s="41"/>
      <c r="JPV623" s="41"/>
      <c r="JPW623" s="41"/>
      <c r="JPX623" s="41"/>
      <c r="JPY623" s="41"/>
      <c r="JPZ623" s="41"/>
      <c r="JQA623" s="41"/>
      <c r="JQB623" s="41"/>
      <c r="JQC623" s="41"/>
      <c r="JQD623" s="41"/>
      <c r="JQE623" s="41"/>
      <c r="JQF623" s="41"/>
      <c r="JQG623" s="41"/>
      <c r="JQH623" s="41"/>
      <c r="JQI623" s="41"/>
      <c r="JQJ623" s="41"/>
      <c r="JQK623" s="41"/>
      <c r="JQL623" s="41"/>
      <c r="JQM623" s="41"/>
      <c r="JQN623" s="41"/>
      <c r="JQO623" s="41"/>
      <c r="JQP623" s="41"/>
      <c r="JQQ623" s="41"/>
      <c r="JQR623" s="41"/>
      <c r="JQS623" s="41"/>
      <c r="JQT623" s="41"/>
      <c r="JQU623" s="41"/>
      <c r="JQV623" s="41"/>
      <c r="JQW623" s="41"/>
      <c r="JQX623" s="41"/>
      <c r="JQY623" s="41"/>
      <c r="JQZ623" s="41"/>
      <c r="JRA623" s="41"/>
      <c r="JRB623" s="41"/>
      <c r="JRC623" s="41"/>
      <c r="JRD623" s="41"/>
      <c r="JRE623" s="41"/>
      <c r="JRF623" s="41"/>
      <c r="JRG623" s="41"/>
      <c r="JRH623" s="41"/>
      <c r="JRI623" s="41"/>
      <c r="JRJ623" s="41"/>
      <c r="JRK623" s="41"/>
      <c r="JRL623" s="41"/>
      <c r="JRM623" s="41"/>
      <c r="JRN623" s="41"/>
      <c r="JRO623" s="41"/>
      <c r="JRP623" s="41"/>
      <c r="JRQ623" s="41"/>
      <c r="JRR623" s="41"/>
      <c r="JRS623" s="41"/>
      <c r="JRT623" s="41"/>
      <c r="JRU623" s="41"/>
      <c r="JRV623" s="41"/>
      <c r="JRW623" s="41"/>
      <c r="JRX623" s="41"/>
      <c r="JRY623" s="41"/>
      <c r="JRZ623" s="41"/>
      <c r="JSA623" s="41"/>
      <c r="JSB623" s="41"/>
      <c r="JSC623" s="41"/>
      <c r="JSD623" s="41"/>
      <c r="JSE623" s="41"/>
      <c r="JSF623" s="41"/>
      <c r="JSG623" s="41"/>
      <c r="JSH623" s="41"/>
      <c r="JSI623" s="41"/>
      <c r="JSJ623" s="41"/>
      <c r="JSK623" s="41"/>
      <c r="JSL623" s="41"/>
      <c r="JSM623" s="41"/>
      <c r="JSN623" s="41"/>
      <c r="JSO623" s="41"/>
      <c r="JSP623" s="41"/>
      <c r="JSQ623" s="41"/>
      <c r="JSR623" s="41"/>
      <c r="JSS623" s="41"/>
      <c r="JST623" s="41"/>
      <c r="JSU623" s="41"/>
      <c r="JSV623" s="41"/>
      <c r="JSW623" s="41"/>
      <c r="JSX623" s="41"/>
      <c r="JSY623" s="41"/>
      <c r="JSZ623" s="41"/>
      <c r="JTA623" s="41"/>
      <c r="JTB623" s="41"/>
      <c r="JTC623" s="41"/>
      <c r="JTD623" s="41"/>
      <c r="JTE623" s="41"/>
      <c r="JTF623" s="41"/>
      <c r="JTG623" s="41"/>
      <c r="JTH623" s="41"/>
      <c r="JTI623" s="41"/>
      <c r="JTJ623" s="41"/>
      <c r="JTK623" s="41"/>
      <c r="JTL623" s="41"/>
      <c r="JTM623" s="41"/>
      <c r="JTN623" s="41"/>
      <c r="JTO623" s="41"/>
      <c r="JTP623" s="41"/>
      <c r="JTQ623" s="41"/>
      <c r="JTR623" s="41"/>
      <c r="JTS623" s="41"/>
      <c r="JTT623" s="41"/>
      <c r="JTU623" s="41"/>
      <c r="JTV623" s="41"/>
      <c r="JTW623" s="41"/>
      <c r="JTX623" s="41"/>
      <c r="JTY623" s="41"/>
      <c r="JTZ623" s="41"/>
      <c r="JUA623" s="41"/>
      <c r="JUB623" s="41"/>
      <c r="JUC623" s="41"/>
      <c r="JUD623" s="41"/>
      <c r="JUE623" s="41"/>
      <c r="JUF623" s="41"/>
      <c r="JUG623" s="41"/>
      <c r="JUH623" s="41"/>
      <c r="JUI623" s="41"/>
      <c r="JUJ623" s="41"/>
      <c r="JUK623" s="41"/>
      <c r="JUL623" s="41"/>
      <c r="JUM623" s="41"/>
      <c r="JUN623" s="41"/>
      <c r="JUO623" s="41"/>
      <c r="JUP623" s="41"/>
      <c r="JUQ623" s="41"/>
      <c r="JUR623" s="41"/>
      <c r="JUS623" s="41"/>
      <c r="JUT623" s="41"/>
      <c r="JUU623" s="41"/>
      <c r="JUV623" s="41"/>
      <c r="JUW623" s="41"/>
      <c r="JUX623" s="41"/>
      <c r="JUY623" s="41"/>
      <c r="JUZ623" s="41"/>
      <c r="JVA623" s="41"/>
      <c r="JVB623" s="41"/>
      <c r="JVC623" s="41"/>
      <c r="JVD623" s="41"/>
      <c r="JVE623" s="41"/>
      <c r="JVF623" s="41"/>
      <c r="JVG623" s="41"/>
      <c r="JVH623" s="41"/>
      <c r="JVI623" s="41"/>
      <c r="JVJ623" s="41"/>
      <c r="JVK623" s="41"/>
      <c r="JVL623" s="41"/>
      <c r="JVM623" s="41"/>
      <c r="JVN623" s="41"/>
      <c r="JVO623" s="41"/>
      <c r="JVP623" s="41"/>
      <c r="JVQ623" s="41"/>
      <c r="JVR623" s="41"/>
      <c r="JVS623" s="41"/>
      <c r="JVT623" s="41"/>
      <c r="JVU623" s="41"/>
      <c r="JVV623" s="41"/>
      <c r="JVW623" s="41"/>
      <c r="JVX623" s="41"/>
      <c r="JVY623" s="41"/>
      <c r="JVZ623" s="41"/>
      <c r="JWA623" s="41"/>
      <c r="JWB623" s="41"/>
      <c r="JWC623" s="41"/>
      <c r="JWD623" s="41"/>
      <c r="JWE623" s="41"/>
      <c r="JWF623" s="41"/>
      <c r="JWG623" s="41"/>
      <c r="JWH623" s="41"/>
      <c r="JWI623" s="41"/>
      <c r="JWJ623" s="41"/>
      <c r="JWK623" s="41"/>
      <c r="JWL623" s="41"/>
      <c r="JWM623" s="41"/>
      <c r="JWN623" s="41"/>
      <c r="JWO623" s="41"/>
      <c r="JWP623" s="41"/>
      <c r="JWQ623" s="41"/>
      <c r="JWR623" s="41"/>
      <c r="JWS623" s="41"/>
      <c r="JWT623" s="41"/>
      <c r="JWU623" s="41"/>
      <c r="JWV623" s="41"/>
      <c r="JWW623" s="41"/>
      <c r="JWX623" s="41"/>
      <c r="JWY623" s="41"/>
      <c r="JWZ623" s="41"/>
      <c r="JXA623" s="41"/>
      <c r="JXB623" s="41"/>
      <c r="JXC623" s="41"/>
      <c r="JXD623" s="41"/>
      <c r="JXE623" s="41"/>
      <c r="JXF623" s="41"/>
      <c r="JXG623" s="41"/>
      <c r="JXH623" s="41"/>
      <c r="JXI623" s="41"/>
      <c r="JXJ623" s="41"/>
      <c r="JXK623" s="41"/>
      <c r="JXL623" s="41"/>
      <c r="JXM623" s="41"/>
      <c r="JXN623" s="41"/>
      <c r="JXO623" s="41"/>
      <c r="JXP623" s="41"/>
      <c r="JXQ623" s="41"/>
      <c r="JXR623" s="41"/>
      <c r="JXS623" s="41"/>
      <c r="JXT623" s="41"/>
      <c r="JXU623" s="41"/>
      <c r="JXV623" s="41"/>
      <c r="JXW623" s="41"/>
      <c r="JXX623" s="41"/>
      <c r="JXY623" s="41"/>
      <c r="JXZ623" s="41"/>
      <c r="JYA623" s="41"/>
      <c r="JYB623" s="41"/>
      <c r="JYC623" s="41"/>
      <c r="JYD623" s="41"/>
      <c r="JYE623" s="41"/>
      <c r="JYF623" s="41"/>
      <c r="JYG623" s="41"/>
      <c r="JYH623" s="41"/>
      <c r="JYI623" s="41"/>
      <c r="JYJ623" s="41"/>
      <c r="JYK623" s="41"/>
      <c r="JYL623" s="41"/>
      <c r="JYM623" s="41"/>
      <c r="JYN623" s="41"/>
      <c r="JYO623" s="41"/>
      <c r="JYP623" s="41"/>
      <c r="JYQ623" s="41"/>
      <c r="JYR623" s="41"/>
      <c r="JYS623" s="41"/>
      <c r="JYT623" s="41"/>
      <c r="JYU623" s="41"/>
      <c r="JYV623" s="41"/>
      <c r="JYW623" s="41"/>
      <c r="JYX623" s="41"/>
      <c r="JYY623" s="41"/>
      <c r="JYZ623" s="41"/>
      <c r="JZA623" s="41"/>
      <c r="JZB623" s="41"/>
      <c r="JZC623" s="41"/>
      <c r="JZD623" s="41"/>
      <c r="JZE623" s="41"/>
      <c r="JZF623" s="41"/>
      <c r="JZG623" s="41"/>
      <c r="JZH623" s="41"/>
      <c r="JZI623" s="41"/>
      <c r="JZJ623" s="41"/>
      <c r="JZK623" s="41"/>
      <c r="JZL623" s="41"/>
      <c r="JZM623" s="41"/>
      <c r="JZN623" s="41"/>
      <c r="JZO623" s="41"/>
      <c r="JZP623" s="41"/>
      <c r="JZQ623" s="41"/>
      <c r="JZR623" s="41"/>
      <c r="JZS623" s="41"/>
      <c r="JZT623" s="41"/>
      <c r="JZU623" s="41"/>
      <c r="JZV623" s="41"/>
      <c r="JZW623" s="41"/>
      <c r="JZX623" s="41"/>
      <c r="JZY623" s="41"/>
      <c r="JZZ623" s="41"/>
      <c r="KAA623" s="41"/>
      <c r="KAB623" s="41"/>
      <c r="KAC623" s="41"/>
      <c r="KAD623" s="41"/>
      <c r="KAE623" s="41"/>
      <c r="KAF623" s="41"/>
      <c r="KAG623" s="41"/>
      <c r="KAH623" s="41"/>
      <c r="KAI623" s="41"/>
      <c r="KAJ623" s="41"/>
      <c r="KAK623" s="41"/>
      <c r="KAL623" s="41"/>
      <c r="KAM623" s="41"/>
      <c r="KAN623" s="41"/>
      <c r="KAO623" s="41"/>
      <c r="KAP623" s="41"/>
      <c r="KAQ623" s="41"/>
      <c r="KAR623" s="41"/>
      <c r="KAS623" s="41"/>
      <c r="KAT623" s="41"/>
      <c r="KAU623" s="41"/>
      <c r="KAV623" s="41"/>
      <c r="KAW623" s="41"/>
      <c r="KAX623" s="41"/>
      <c r="KAY623" s="41"/>
      <c r="KAZ623" s="41"/>
      <c r="KBA623" s="41"/>
      <c r="KBB623" s="41"/>
      <c r="KBC623" s="41"/>
      <c r="KBD623" s="41"/>
      <c r="KBE623" s="41"/>
      <c r="KBF623" s="41"/>
      <c r="KBG623" s="41"/>
      <c r="KBH623" s="41"/>
      <c r="KBI623" s="41"/>
      <c r="KBJ623" s="41"/>
      <c r="KBK623" s="41"/>
      <c r="KBL623" s="41"/>
      <c r="KBM623" s="41"/>
      <c r="KBN623" s="41"/>
      <c r="KBO623" s="41"/>
      <c r="KBP623" s="41"/>
      <c r="KBQ623" s="41"/>
      <c r="KBR623" s="41"/>
      <c r="KBS623" s="41"/>
      <c r="KBT623" s="41"/>
      <c r="KBU623" s="41"/>
      <c r="KBV623" s="41"/>
      <c r="KBW623" s="41"/>
      <c r="KBX623" s="41"/>
      <c r="KBY623" s="41"/>
      <c r="KBZ623" s="41"/>
      <c r="KCA623" s="41"/>
      <c r="KCB623" s="41"/>
      <c r="KCC623" s="41"/>
      <c r="KCD623" s="41"/>
      <c r="KCE623" s="41"/>
      <c r="KCF623" s="41"/>
      <c r="KCG623" s="41"/>
      <c r="KCH623" s="41"/>
      <c r="KCI623" s="41"/>
      <c r="KCJ623" s="41"/>
      <c r="KCK623" s="41"/>
      <c r="KCL623" s="41"/>
      <c r="KCM623" s="41"/>
      <c r="KCN623" s="41"/>
      <c r="KCO623" s="41"/>
      <c r="KCP623" s="41"/>
      <c r="KCQ623" s="41"/>
      <c r="KCR623" s="41"/>
      <c r="KCS623" s="41"/>
      <c r="KCT623" s="41"/>
      <c r="KCU623" s="41"/>
      <c r="KCV623" s="41"/>
      <c r="KCW623" s="41"/>
      <c r="KCX623" s="41"/>
      <c r="KCY623" s="41"/>
      <c r="KCZ623" s="41"/>
      <c r="KDA623" s="41"/>
      <c r="KDB623" s="41"/>
      <c r="KDC623" s="41"/>
      <c r="KDD623" s="41"/>
      <c r="KDE623" s="41"/>
      <c r="KDF623" s="41"/>
      <c r="KDG623" s="41"/>
      <c r="KDH623" s="41"/>
      <c r="KDI623" s="41"/>
      <c r="KDJ623" s="41"/>
      <c r="KDK623" s="41"/>
      <c r="KDL623" s="41"/>
      <c r="KDM623" s="41"/>
      <c r="KDN623" s="41"/>
      <c r="KDO623" s="41"/>
      <c r="KDP623" s="41"/>
      <c r="KDQ623" s="41"/>
      <c r="KDR623" s="41"/>
      <c r="KDS623" s="41"/>
      <c r="KDT623" s="41"/>
      <c r="KDU623" s="41"/>
      <c r="KDV623" s="41"/>
      <c r="KDW623" s="41"/>
      <c r="KDX623" s="41"/>
      <c r="KDY623" s="41"/>
      <c r="KDZ623" s="41"/>
      <c r="KEA623" s="41"/>
      <c r="KEB623" s="41"/>
      <c r="KEC623" s="41"/>
      <c r="KED623" s="41"/>
      <c r="KEE623" s="41"/>
      <c r="KEF623" s="41"/>
      <c r="KEG623" s="41"/>
      <c r="KEH623" s="41"/>
      <c r="KEI623" s="41"/>
      <c r="KEJ623" s="41"/>
      <c r="KEK623" s="41"/>
      <c r="KEL623" s="41"/>
      <c r="KEM623" s="41"/>
      <c r="KEN623" s="41"/>
      <c r="KEO623" s="41"/>
      <c r="KEP623" s="41"/>
      <c r="KEQ623" s="41"/>
      <c r="KER623" s="41"/>
      <c r="KES623" s="41"/>
      <c r="KET623" s="41"/>
      <c r="KEU623" s="41"/>
      <c r="KEV623" s="41"/>
      <c r="KEW623" s="41"/>
      <c r="KEX623" s="41"/>
      <c r="KEY623" s="41"/>
      <c r="KEZ623" s="41"/>
      <c r="KFA623" s="41"/>
      <c r="KFB623" s="41"/>
      <c r="KFC623" s="41"/>
      <c r="KFD623" s="41"/>
      <c r="KFE623" s="41"/>
      <c r="KFF623" s="41"/>
      <c r="KFG623" s="41"/>
      <c r="KFH623" s="41"/>
      <c r="KFI623" s="41"/>
      <c r="KFJ623" s="41"/>
      <c r="KFK623" s="41"/>
      <c r="KFL623" s="41"/>
      <c r="KFM623" s="41"/>
      <c r="KFN623" s="41"/>
      <c r="KFO623" s="41"/>
      <c r="KFP623" s="41"/>
      <c r="KFQ623" s="41"/>
      <c r="KFR623" s="41"/>
      <c r="KFS623" s="41"/>
      <c r="KFT623" s="41"/>
      <c r="KFU623" s="41"/>
      <c r="KFV623" s="41"/>
      <c r="KFW623" s="41"/>
      <c r="KFX623" s="41"/>
      <c r="KFY623" s="41"/>
      <c r="KFZ623" s="41"/>
      <c r="KGA623" s="41"/>
      <c r="KGB623" s="41"/>
      <c r="KGC623" s="41"/>
      <c r="KGD623" s="41"/>
      <c r="KGE623" s="41"/>
      <c r="KGF623" s="41"/>
      <c r="KGG623" s="41"/>
      <c r="KGH623" s="41"/>
      <c r="KGI623" s="41"/>
      <c r="KGJ623" s="41"/>
      <c r="KGK623" s="41"/>
      <c r="KGL623" s="41"/>
      <c r="KGM623" s="41"/>
      <c r="KGN623" s="41"/>
      <c r="KGO623" s="41"/>
      <c r="KGP623" s="41"/>
      <c r="KGQ623" s="41"/>
      <c r="KGR623" s="41"/>
      <c r="KGS623" s="41"/>
      <c r="KGT623" s="41"/>
      <c r="KGU623" s="41"/>
      <c r="KGV623" s="41"/>
      <c r="KGW623" s="41"/>
      <c r="KGX623" s="41"/>
      <c r="KGY623" s="41"/>
      <c r="KGZ623" s="41"/>
      <c r="KHA623" s="41"/>
      <c r="KHB623" s="41"/>
      <c r="KHC623" s="41"/>
      <c r="KHD623" s="41"/>
      <c r="KHE623" s="41"/>
      <c r="KHF623" s="41"/>
      <c r="KHG623" s="41"/>
      <c r="KHH623" s="41"/>
      <c r="KHI623" s="41"/>
      <c r="KHJ623" s="41"/>
      <c r="KHK623" s="41"/>
      <c r="KHL623" s="41"/>
      <c r="KHM623" s="41"/>
      <c r="KHN623" s="41"/>
      <c r="KHO623" s="41"/>
      <c r="KHP623" s="41"/>
      <c r="KHQ623" s="41"/>
      <c r="KHR623" s="41"/>
      <c r="KHS623" s="41"/>
      <c r="KHT623" s="41"/>
      <c r="KHU623" s="41"/>
      <c r="KHV623" s="41"/>
      <c r="KHW623" s="41"/>
      <c r="KHX623" s="41"/>
      <c r="KHY623" s="41"/>
      <c r="KHZ623" s="41"/>
      <c r="KIA623" s="41"/>
      <c r="KIB623" s="41"/>
      <c r="KIC623" s="41"/>
      <c r="KID623" s="41"/>
      <c r="KIE623" s="41"/>
      <c r="KIF623" s="41"/>
      <c r="KIG623" s="41"/>
      <c r="KIH623" s="41"/>
      <c r="KII623" s="41"/>
      <c r="KIJ623" s="41"/>
      <c r="KIK623" s="41"/>
      <c r="KIL623" s="41"/>
      <c r="KIM623" s="41"/>
      <c r="KIN623" s="41"/>
      <c r="KIO623" s="41"/>
      <c r="KIP623" s="41"/>
      <c r="KIQ623" s="41"/>
      <c r="KIR623" s="41"/>
      <c r="KIS623" s="41"/>
      <c r="KIT623" s="41"/>
      <c r="KIU623" s="41"/>
      <c r="KIV623" s="41"/>
      <c r="KIW623" s="41"/>
      <c r="KIX623" s="41"/>
      <c r="KIY623" s="41"/>
      <c r="KIZ623" s="41"/>
      <c r="KJA623" s="41"/>
      <c r="KJB623" s="41"/>
      <c r="KJC623" s="41"/>
      <c r="KJD623" s="41"/>
      <c r="KJE623" s="41"/>
      <c r="KJF623" s="41"/>
      <c r="KJG623" s="41"/>
      <c r="KJH623" s="41"/>
      <c r="KJI623" s="41"/>
      <c r="KJJ623" s="41"/>
      <c r="KJK623" s="41"/>
      <c r="KJL623" s="41"/>
      <c r="KJM623" s="41"/>
      <c r="KJN623" s="41"/>
      <c r="KJO623" s="41"/>
      <c r="KJP623" s="41"/>
      <c r="KJQ623" s="41"/>
      <c r="KJR623" s="41"/>
      <c r="KJS623" s="41"/>
      <c r="KJT623" s="41"/>
      <c r="KJU623" s="41"/>
      <c r="KJV623" s="41"/>
      <c r="KJW623" s="41"/>
      <c r="KJX623" s="41"/>
      <c r="KJY623" s="41"/>
      <c r="KJZ623" s="41"/>
      <c r="KKA623" s="41"/>
      <c r="KKB623" s="41"/>
      <c r="KKC623" s="41"/>
      <c r="KKD623" s="41"/>
      <c r="KKE623" s="41"/>
      <c r="KKF623" s="41"/>
      <c r="KKG623" s="41"/>
      <c r="KKH623" s="41"/>
      <c r="KKI623" s="41"/>
      <c r="KKJ623" s="41"/>
      <c r="KKK623" s="41"/>
      <c r="KKL623" s="41"/>
      <c r="KKM623" s="41"/>
      <c r="KKN623" s="41"/>
      <c r="KKO623" s="41"/>
      <c r="KKP623" s="41"/>
      <c r="KKQ623" s="41"/>
      <c r="KKR623" s="41"/>
      <c r="KKS623" s="41"/>
      <c r="KKT623" s="41"/>
      <c r="KKU623" s="41"/>
      <c r="KKV623" s="41"/>
      <c r="KKW623" s="41"/>
      <c r="KKX623" s="41"/>
      <c r="KKY623" s="41"/>
      <c r="KKZ623" s="41"/>
      <c r="KLA623" s="41"/>
      <c r="KLB623" s="41"/>
      <c r="KLC623" s="41"/>
      <c r="KLD623" s="41"/>
      <c r="KLE623" s="41"/>
      <c r="KLF623" s="41"/>
      <c r="KLG623" s="41"/>
      <c r="KLH623" s="41"/>
      <c r="KLI623" s="41"/>
      <c r="KLJ623" s="41"/>
      <c r="KLK623" s="41"/>
      <c r="KLL623" s="41"/>
      <c r="KLM623" s="41"/>
      <c r="KLN623" s="41"/>
      <c r="KLO623" s="41"/>
      <c r="KLP623" s="41"/>
      <c r="KLQ623" s="41"/>
      <c r="KLR623" s="41"/>
      <c r="KLS623" s="41"/>
      <c r="KLT623" s="41"/>
      <c r="KLU623" s="41"/>
      <c r="KLV623" s="41"/>
      <c r="KLW623" s="41"/>
      <c r="KLX623" s="41"/>
      <c r="KLY623" s="41"/>
      <c r="KLZ623" s="41"/>
      <c r="KMA623" s="41"/>
      <c r="KMB623" s="41"/>
      <c r="KMC623" s="41"/>
      <c r="KMD623" s="41"/>
      <c r="KME623" s="41"/>
      <c r="KMF623" s="41"/>
      <c r="KMG623" s="41"/>
      <c r="KMH623" s="41"/>
      <c r="KMI623" s="41"/>
      <c r="KMJ623" s="41"/>
      <c r="KMK623" s="41"/>
      <c r="KML623" s="41"/>
      <c r="KMM623" s="41"/>
      <c r="KMN623" s="41"/>
      <c r="KMO623" s="41"/>
      <c r="KMP623" s="41"/>
      <c r="KMQ623" s="41"/>
      <c r="KMR623" s="41"/>
      <c r="KMS623" s="41"/>
      <c r="KMT623" s="41"/>
      <c r="KMU623" s="41"/>
      <c r="KMV623" s="41"/>
      <c r="KMW623" s="41"/>
      <c r="KMX623" s="41"/>
      <c r="KMY623" s="41"/>
      <c r="KMZ623" s="41"/>
      <c r="KNA623" s="41"/>
      <c r="KNB623" s="41"/>
      <c r="KNC623" s="41"/>
      <c r="KND623" s="41"/>
      <c r="KNE623" s="41"/>
      <c r="KNF623" s="41"/>
      <c r="KNG623" s="41"/>
      <c r="KNH623" s="41"/>
      <c r="KNI623" s="41"/>
      <c r="KNJ623" s="41"/>
      <c r="KNK623" s="41"/>
      <c r="KNL623" s="41"/>
      <c r="KNM623" s="41"/>
      <c r="KNN623" s="41"/>
      <c r="KNO623" s="41"/>
      <c r="KNP623" s="41"/>
      <c r="KNQ623" s="41"/>
      <c r="KNR623" s="41"/>
      <c r="KNS623" s="41"/>
      <c r="KNT623" s="41"/>
      <c r="KNU623" s="41"/>
      <c r="KNV623" s="41"/>
      <c r="KNW623" s="41"/>
      <c r="KNX623" s="41"/>
      <c r="KNY623" s="41"/>
      <c r="KNZ623" s="41"/>
      <c r="KOA623" s="41"/>
      <c r="KOB623" s="41"/>
      <c r="KOC623" s="41"/>
      <c r="KOD623" s="41"/>
      <c r="KOE623" s="41"/>
      <c r="KOF623" s="41"/>
      <c r="KOG623" s="41"/>
      <c r="KOH623" s="41"/>
      <c r="KOI623" s="41"/>
      <c r="KOJ623" s="41"/>
      <c r="KOK623" s="41"/>
      <c r="KOL623" s="41"/>
      <c r="KOM623" s="41"/>
      <c r="KON623" s="41"/>
      <c r="KOO623" s="41"/>
      <c r="KOP623" s="41"/>
      <c r="KOQ623" s="41"/>
      <c r="KOR623" s="41"/>
      <c r="KOS623" s="41"/>
      <c r="KOT623" s="41"/>
      <c r="KOU623" s="41"/>
      <c r="KOV623" s="41"/>
      <c r="KOW623" s="41"/>
      <c r="KOX623" s="41"/>
      <c r="KOY623" s="41"/>
      <c r="KOZ623" s="41"/>
      <c r="KPA623" s="41"/>
      <c r="KPB623" s="41"/>
      <c r="KPC623" s="41"/>
      <c r="KPD623" s="41"/>
      <c r="KPE623" s="41"/>
      <c r="KPF623" s="41"/>
      <c r="KPG623" s="41"/>
      <c r="KPH623" s="41"/>
      <c r="KPI623" s="41"/>
      <c r="KPJ623" s="41"/>
      <c r="KPK623" s="41"/>
      <c r="KPL623" s="41"/>
      <c r="KPM623" s="41"/>
      <c r="KPN623" s="41"/>
      <c r="KPO623" s="41"/>
      <c r="KPP623" s="41"/>
      <c r="KPQ623" s="41"/>
      <c r="KPR623" s="41"/>
      <c r="KPS623" s="41"/>
      <c r="KPT623" s="41"/>
      <c r="KPU623" s="41"/>
      <c r="KPV623" s="41"/>
      <c r="KPW623" s="41"/>
      <c r="KPX623" s="41"/>
      <c r="KPY623" s="41"/>
      <c r="KPZ623" s="41"/>
      <c r="KQA623" s="41"/>
      <c r="KQB623" s="41"/>
      <c r="KQC623" s="41"/>
      <c r="KQD623" s="41"/>
      <c r="KQE623" s="41"/>
      <c r="KQF623" s="41"/>
      <c r="KQG623" s="41"/>
      <c r="KQH623" s="41"/>
      <c r="KQI623" s="41"/>
      <c r="KQJ623" s="41"/>
      <c r="KQK623" s="41"/>
      <c r="KQL623" s="41"/>
      <c r="KQM623" s="41"/>
      <c r="KQN623" s="41"/>
      <c r="KQO623" s="41"/>
      <c r="KQP623" s="41"/>
      <c r="KQQ623" s="41"/>
      <c r="KQR623" s="41"/>
      <c r="KQS623" s="41"/>
      <c r="KQT623" s="41"/>
      <c r="KQU623" s="41"/>
      <c r="KQV623" s="41"/>
      <c r="KQW623" s="41"/>
      <c r="KQX623" s="41"/>
      <c r="KQY623" s="41"/>
      <c r="KQZ623" s="41"/>
      <c r="KRA623" s="41"/>
      <c r="KRB623" s="41"/>
      <c r="KRC623" s="41"/>
      <c r="KRD623" s="41"/>
      <c r="KRE623" s="41"/>
      <c r="KRF623" s="41"/>
      <c r="KRG623" s="41"/>
      <c r="KRH623" s="41"/>
      <c r="KRI623" s="41"/>
      <c r="KRJ623" s="41"/>
      <c r="KRK623" s="41"/>
      <c r="KRL623" s="41"/>
      <c r="KRM623" s="41"/>
      <c r="KRN623" s="41"/>
      <c r="KRO623" s="41"/>
      <c r="KRP623" s="41"/>
      <c r="KRQ623" s="41"/>
      <c r="KRR623" s="41"/>
      <c r="KRS623" s="41"/>
      <c r="KRT623" s="41"/>
      <c r="KRU623" s="41"/>
      <c r="KRV623" s="41"/>
      <c r="KRW623" s="41"/>
      <c r="KRX623" s="41"/>
      <c r="KRY623" s="41"/>
      <c r="KRZ623" s="41"/>
      <c r="KSA623" s="41"/>
      <c r="KSB623" s="41"/>
      <c r="KSC623" s="41"/>
      <c r="KSD623" s="41"/>
      <c r="KSE623" s="41"/>
      <c r="KSF623" s="41"/>
      <c r="KSG623" s="41"/>
      <c r="KSH623" s="41"/>
      <c r="KSI623" s="41"/>
      <c r="KSJ623" s="41"/>
      <c r="KSK623" s="41"/>
      <c r="KSL623" s="41"/>
      <c r="KSM623" s="41"/>
      <c r="KSN623" s="41"/>
      <c r="KSO623" s="41"/>
      <c r="KSP623" s="41"/>
      <c r="KSQ623" s="41"/>
      <c r="KSR623" s="41"/>
      <c r="KSS623" s="41"/>
      <c r="KST623" s="41"/>
      <c r="KSU623" s="41"/>
      <c r="KSV623" s="41"/>
      <c r="KSW623" s="41"/>
      <c r="KSX623" s="41"/>
      <c r="KSY623" s="41"/>
      <c r="KSZ623" s="41"/>
      <c r="KTA623" s="41"/>
      <c r="KTB623" s="41"/>
      <c r="KTC623" s="41"/>
      <c r="KTD623" s="41"/>
      <c r="KTE623" s="41"/>
      <c r="KTF623" s="41"/>
      <c r="KTG623" s="41"/>
      <c r="KTH623" s="41"/>
      <c r="KTI623" s="41"/>
      <c r="KTJ623" s="41"/>
      <c r="KTK623" s="41"/>
      <c r="KTL623" s="41"/>
      <c r="KTM623" s="41"/>
      <c r="KTN623" s="41"/>
      <c r="KTO623" s="41"/>
      <c r="KTP623" s="41"/>
      <c r="KTQ623" s="41"/>
      <c r="KTR623" s="41"/>
      <c r="KTS623" s="41"/>
      <c r="KTT623" s="41"/>
      <c r="KTU623" s="41"/>
      <c r="KTV623" s="41"/>
      <c r="KTW623" s="41"/>
      <c r="KTX623" s="41"/>
      <c r="KTY623" s="41"/>
      <c r="KTZ623" s="41"/>
      <c r="KUA623" s="41"/>
      <c r="KUB623" s="41"/>
      <c r="KUC623" s="41"/>
      <c r="KUD623" s="41"/>
      <c r="KUE623" s="41"/>
      <c r="KUF623" s="41"/>
      <c r="KUG623" s="41"/>
      <c r="KUH623" s="41"/>
      <c r="KUI623" s="41"/>
      <c r="KUJ623" s="41"/>
      <c r="KUK623" s="41"/>
      <c r="KUL623" s="41"/>
      <c r="KUM623" s="41"/>
      <c r="KUN623" s="41"/>
      <c r="KUO623" s="41"/>
      <c r="KUP623" s="41"/>
      <c r="KUQ623" s="41"/>
      <c r="KUR623" s="41"/>
      <c r="KUS623" s="41"/>
      <c r="KUT623" s="41"/>
      <c r="KUU623" s="41"/>
      <c r="KUV623" s="41"/>
      <c r="KUW623" s="41"/>
      <c r="KUX623" s="41"/>
      <c r="KUY623" s="41"/>
      <c r="KUZ623" s="41"/>
      <c r="KVA623" s="41"/>
      <c r="KVB623" s="41"/>
      <c r="KVC623" s="41"/>
      <c r="KVD623" s="41"/>
      <c r="KVE623" s="41"/>
      <c r="KVF623" s="41"/>
      <c r="KVG623" s="41"/>
      <c r="KVH623" s="41"/>
      <c r="KVI623" s="41"/>
      <c r="KVJ623" s="41"/>
      <c r="KVK623" s="41"/>
      <c r="KVL623" s="41"/>
      <c r="KVM623" s="41"/>
      <c r="KVN623" s="41"/>
      <c r="KVO623" s="41"/>
      <c r="KVP623" s="41"/>
      <c r="KVQ623" s="41"/>
      <c r="KVR623" s="41"/>
      <c r="KVS623" s="41"/>
      <c r="KVT623" s="41"/>
      <c r="KVU623" s="41"/>
      <c r="KVV623" s="41"/>
      <c r="KVW623" s="41"/>
      <c r="KVX623" s="41"/>
      <c r="KVY623" s="41"/>
      <c r="KVZ623" s="41"/>
      <c r="KWA623" s="41"/>
      <c r="KWB623" s="41"/>
      <c r="KWC623" s="41"/>
      <c r="KWD623" s="41"/>
      <c r="KWE623" s="41"/>
      <c r="KWF623" s="41"/>
      <c r="KWG623" s="41"/>
      <c r="KWH623" s="41"/>
      <c r="KWI623" s="41"/>
      <c r="KWJ623" s="41"/>
      <c r="KWK623" s="41"/>
      <c r="KWL623" s="41"/>
      <c r="KWM623" s="41"/>
      <c r="KWN623" s="41"/>
      <c r="KWO623" s="41"/>
      <c r="KWP623" s="41"/>
      <c r="KWQ623" s="41"/>
      <c r="KWR623" s="41"/>
      <c r="KWS623" s="41"/>
      <c r="KWT623" s="41"/>
      <c r="KWU623" s="41"/>
      <c r="KWV623" s="41"/>
      <c r="KWW623" s="41"/>
      <c r="KWX623" s="41"/>
      <c r="KWY623" s="41"/>
      <c r="KWZ623" s="41"/>
      <c r="KXA623" s="41"/>
      <c r="KXB623" s="41"/>
      <c r="KXC623" s="41"/>
      <c r="KXD623" s="41"/>
      <c r="KXE623" s="41"/>
      <c r="KXF623" s="41"/>
      <c r="KXG623" s="41"/>
      <c r="KXH623" s="41"/>
      <c r="KXI623" s="41"/>
      <c r="KXJ623" s="41"/>
      <c r="KXK623" s="41"/>
      <c r="KXL623" s="41"/>
      <c r="KXM623" s="41"/>
      <c r="KXN623" s="41"/>
      <c r="KXO623" s="41"/>
      <c r="KXP623" s="41"/>
      <c r="KXQ623" s="41"/>
      <c r="KXR623" s="41"/>
      <c r="KXS623" s="41"/>
      <c r="KXT623" s="41"/>
      <c r="KXU623" s="41"/>
      <c r="KXV623" s="41"/>
      <c r="KXW623" s="41"/>
      <c r="KXX623" s="41"/>
      <c r="KXY623" s="41"/>
      <c r="KXZ623" s="41"/>
      <c r="KYA623" s="41"/>
      <c r="KYB623" s="41"/>
      <c r="KYC623" s="41"/>
      <c r="KYD623" s="41"/>
      <c r="KYE623" s="41"/>
      <c r="KYF623" s="41"/>
      <c r="KYG623" s="41"/>
      <c r="KYH623" s="41"/>
      <c r="KYI623" s="41"/>
      <c r="KYJ623" s="41"/>
      <c r="KYK623" s="41"/>
      <c r="KYL623" s="41"/>
      <c r="KYM623" s="41"/>
      <c r="KYN623" s="41"/>
      <c r="KYO623" s="41"/>
      <c r="KYP623" s="41"/>
      <c r="KYQ623" s="41"/>
      <c r="KYR623" s="41"/>
      <c r="KYS623" s="41"/>
      <c r="KYT623" s="41"/>
      <c r="KYU623" s="41"/>
      <c r="KYV623" s="41"/>
      <c r="KYW623" s="41"/>
      <c r="KYX623" s="41"/>
      <c r="KYY623" s="41"/>
      <c r="KYZ623" s="41"/>
      <c r="KZA623" s="41"/>
      <c r="KZB623" s="41"/>
      <c r="KZC623" s="41"/>
      <c r="KZD623" s="41"/>
      <c r="KZE623" s="41"/>
      <c r="KZF623" s="41"/>
      <c r="KZG623" s="41"/>
      <c r="KZH623" s="41"/>
      <c r="KZI623" s="41"/>
      <c r="KZJ623" s="41"/>
      <c r="KZK623" s="41"/>
      <c r="KZL623" s="41"/>
      <c r="KZM623" s="41"/>
      <c r="KZN623" s="41"/>
      <c r="KZO623" s="41"/>
      <c r="KZP623" s="41"/>
      <c r="KZQ623" s="41"/>
      <c r="KZR623" s="41"/>
      <c r="KZS623" s="41"/>
      <c r="KZT623" s="41"/>
      <c r="KZU623" s="41"/>
      <c r="KZV623" s="41"/>
      <c r="KZW623" s="41"/>
      <c r="KZX623" s="41"/>
      <c r="KZY623" s="41"/>
      <c r="KZZ623" s="41"/>
      <c r="LAA623" s="41"/>
      <c r="LAB623" s="41"/>
      <c r="LAC623" s="41"/>
      <c r="LAD623" s="41"/>
      <c r="LAE623" s="41"/>
      <c r="LAF623" s="41"/>
      <c r="LAG623" s="41"/>
      <c r="LAH623" s="41"/>
      <c r="LAI623" s="41"/>
      <c r="LAJ623" s="41"/>
      <c r="LAK623" s="41"/>
      <c r="LAL623" s="41"/>
      <c r="LAM623" s="41"/>
      <c r="LAN623" s="41"/>
      <c r="LAO623" s="41"/>
      <c r="LAP623" s="41"/>
      <c r="LAQ623" s="41"/>
      <c r="LAR623" s="41"/>
      <c r="LAS623" s="41"/>
      <c r="LAT623" s="41"/>
      <c r="LAU623" s="41"/>
      <c r="LAV623" s="41"/>
      <c r="LAW623" s="41"/>
      <c r="LAX623" s="41"/>
      <c r="LAY623" s="41"/>
      <c r="LAZ623" s="41"/>
      <c r="LBA623" s="41"/>
      <c r="LBB623" s="41"/>
      <c r="LBC623" s="41"/>
      <c r="LBD623" s="41"/>
      <c r="LBE623" s="41"/>
      <c r="LBF623" s="41"/>
      <c r="LBG623" s="41"/>
      <c r="LBH623" s="41"/>
      <c r="LBI623" s="41"/>
      <c r="LBJ623" s="41"/>
      <c r="LBK623" s="41"/>
      <c r="LBL623" s="41"/>
      <c r="LBM623" s="41"/>
      <c r="LBN623" s="41"/>
      <c r="LBO623" s="41"/>
      <c r="LBP623" s="41"/>
      <c r="LBQ623" s="41"/>
      <c r="LBR623" s="41"/>
      <c r="LBS623" s="41"/>
      <c r="LBT623" s="41"/>
      <c r="LBU623" s="41"/>
      <c r="LBV623" s="41"/>
      <c r="LBW623" s="41"/>
      <c r="LBX623" s="41"/>
      <c r="LBY623" s="41"/>
      <c r="LBZ623" s="41"/>
      <c r="LCA623" s="41"/>
      <c r="LCB623" s="41"/>
      <c r="LCC623" s="41"/>
      <c r="LCD623" s="41"/>
      <c r="LCE623" s="41"/>
      <c r="LCF623" s="41"/>
      <c r="LCG623" s="41"/>
      <c r="LCH623" s="41"/>
      <c r="LCI623" s="41"/>
      <c r="LCJ623" s="41"/>
      <c r="LCK623" s="41"/>
      <c r="LCL623" s="41"/>
      <c r="LCM623" s="41"/>
      <c r="LCN623" s="41"/>
      <c r="LCO623" s="41"/>
      <c r="LCP623" s="41"/>
      <c r="LCQ623" s="41"/>
      <c r="LCR623" s="41"/>
      <c r="LCS623" s="41"/>
      <c r="LCT623" s="41"/>
      <c r="LCU623" s="41"/>
      <c r="LCV623" s="41"/>
      <c r="LCW623" s="41"/>
      <c r="LCX623" s="41"/>
      <c r="LCY623" s="41"/>
      <c r="LCZ623" s="41"/>
      <c r="LDA623" s="41"/>
      <c r="LDB623" s="41"/>
      <c r="LDC623" s="41"/>
      <c r="LDD623" s="41"/>
      <c r="LDE623" s="41"/>
      <c r="LDF623" s="41"/>
      <c r="LDG623" s="41"/>
      <c r="LDH623" s="41"/>
      <c r="LDI623" s="41"/>
      <c r="LDJ623" s="41"/>
      <c r="LDK623" s="41"/>
      <c r="LDL623" s="41"/>
      <c r="LDM623" s="41"/>
      <c r="LDN623" s="41"/>
      <c r="LDO623" s="41"/>
      <c r="LDP623" s="41"/>
      <c r="LDQ623" s="41"/>
      <c r="LDR623" s="41"/>
      <c r="LDS623" s="41"/>
      <c r="LDT623" s="41"/>
      <c r="LDU623" s="41"/>
      <c r="LDV623" s="41"/>
      <c r="LDW623" s="41"/>
      <c r="LDX623" s="41"/>
      <c r="LDY623" s="41"/>
      <c r="LDZ623" s="41"/>
      <c r="LEA623" s="41"/>
      <c r="LEB623" s="41"/>
      <c r="LEC623" s="41"/>
      <c r="LED623" s="41"/>
      <c r="LEE623" s="41"/>
      <c r="LEF623" s="41"/>
      <c r="LEG623" s="41"/>
      <c r="LEH623" s="41"/>
      <c r="LEI623" s="41"/>
      <c r="LEJ623" s="41"/>
      <c r="LEK623" s="41"/>
      <c r="LEL623" s="41"/>
      <c r="LEM623" s="41"/>
      <c r="LEN623" s="41"/>
      <c r="LEO623" s="41"/>
      <c r="LEP623" s="41"/>
      <c r="LEQ623" s="41"/>
      <c r="LER623" s="41"/>
      <c r="LES623" s="41"/>
      <c r="LET623" s="41"/>
      <c r="LEU623" s="41"/>
      <c r="LEV623" s="41"/>
      <c r="LEW623" s="41"/>
      <c r="LEX623" s="41"/>
      <c r="LEY623" s="41"/>
      <c r="LEZ623" s="41"/>
      <c r="LFA623" s="41"/>
      <c r="LFB623" s="41"/>
      <c r="LFC623" s="41"/>
      <c r="LFD623" s="41"/>
      <c r="LFE623" s="41"/>
      <c r="LFF623" s="41"/>
      <c r="LFG623" s="41"/>
      <c r="LFH623" s="41"/>
      <c r="LFI623" s="41"/>
      <c r="LFJ623" s="41"/>
      <c r="LFK623" s="41"/>
      <c r="LFL623" s="41"/>
      <c r="LFM623" s="41"/>
      <c r="LFN623" s="41"/>
      <c r="LFO623" s="41"/>
      <c r="LFP623" s="41"/>
      <c r="LFQ623" s="41"/>
      <c r="LFR623" s="41"/>
      <c r="LFS623" s="41"/>
      <c r="LFT623" s="41"/>
      <c r="LFU623" s="41"/>
      <c r="LFV623" s="41"/>
      <c r="LFW623" s="41"/>
      <c r="LFX623" s="41"/>
      <c r="LFY623" s="41"/>
      <c r="LFZ623" s="41"/>
      <c r="LGA623" s="41"/>
      <c r="LGB623" s="41"/>
      <c r="LGC623" s="41"/>
      <c r="LGD623" s="41"/>
      <c r="LGE623" s="41"/>
      <c r="LGF623" s="41"/>
      <c r="LGG623" s="41"/>
      <c r="LGH623" s="41"/>
      <c r="LGI623" s="41"/>
      <c r="LGJ623" s="41"/>
      <c r="LGK623" s="41"/>
      <c r="LGL623" s="41"/>
      <c r="LGM623" s="41"/>
      <c r="LGN623" s="41"/>
      <c r="LGO623" s="41"/>
      <c r="LGP623" s="41"/>
      <c r="LGQ623" s="41"/>
      <c r="LGR623" s="41"/>
      <c r="LGS623" s="41"/>
      <c r="LGT623" s="41"/>
      <c r="LGU623" s="41"/>
      <c r="LGV623" s="41"/>
      <c r="LGW623" s="41"/>
      <c r="LGX623" s="41"/>
      <c r="LGY623" s="41"/>
      <c r="LGZ623" s="41"/>
      <c r="LHA623" s="41"/>
      <c r="LHB623" s="41"/>
      <c r="LHC623" s="41"/>
      <c r="LHD623" s="41"/>
      <c r="LHE623" s="41"/>
      <c r="LHF623" s="41"/>
      <c r="LHG623" s="41"/>
      <c r="LHH623" s="41"/>
      <c r="LHI623" s="41"/>
      <c r="LHJ623" s="41"/>
      <c r="LHK623" s="41"/>
      <c r="LHL623" s="41"/>
      <c r="LHM623" s="41"/>
      <c r="LHN623" s="41"/>
      <c r="LHO623" s="41"/>
      <c r="LHP623" s="41"/>
      <c r="LHQ623" s="41"/>
      <c r="LHR623" s="41"/>
      <c r="LHS623" s="41"/>
      <c r="LHT623" s="41"/>
      <c r="LHU623" s="41"/>
      <c r="LHV623" s="41"/>
      <c r="LHW623" s="41"/>
      <c r="LHX623" s="41"/>
      <c r="LHY623" s="41"/>
      <c r="LHZ623" s="41"/>
      <c r="LIA623" s="41"/>
      <c r="LIB623" s="41"/>
      <c r="LIC623" s="41"/>
      <c r="LID623" s="41"/>
      <c r="LIE623" s="41"/>
      <c r="LIF623" s="41"/>
      <c r="LIG623" s="41"/>
      <c r="LIH623" s="41"/>
      <c r="LII623" s="41"/>
      <c r="LIJ623" s="41"/>
      <c r="LIK623" s="41"/>
      <c r="LIL623" s="41"/>
      <c r="LIM623" s="41"/>
      <c r="LIN623" s="41"/>
      <c r="LIO623" s="41"/>
      <c r="LIP623" s="41"/>
      <c r="LIQ623" s="41"/>
      <c r="LIR623" s="41"/>
      <c r="LIS623" s="41"/>
      <c r="LIT623" s="41"/>
      <c r="LIU623" s="41"/>
      <c r="LIV623" s="41"/>
      <c r="LIW623" s="41"/>
      <c r="LIX623" s="41"/>
      <c r="LIY623" s="41"/>
      <c r="LIZ623" s="41"/>
      <c r="LJA623" s="41"/>
      <c r="LJB623" s="41"/>
      <c r="LJC623" s="41"/>
      <c r="LJD623" s="41"/>
      <c r="LJE623" s="41"/>
      <c r="LJF623" s="41"/>
      <c r="LJG623" s="41"/>
      <c r="LJH623" s="41"/>
      <c r="LJI623" s="41"/>
      <c r="LJJ623" s="41"/>
      <c r="LJK623" s="41"/>
      <c r="LJL623" s="41"/>
      <c r="LJM623" s="41"/>
      <c r="LJN623" s="41"/>
      <c r="LJO623" s="41"/>
      <c r="LJP623" s="41"/>
      <c r="LJQ623" s="41"/>
      <c r="LJR623" s="41"/>
      <c r="LJS623" s="41"/>
      <c r="LJT623" s="41"/>
      <c r="LJU623" s="41"/>
      <c r="LJV623" s="41"/>
      <c r="LJW623" s="41"/>
      <c r="LJX623" s="41"/>
      <c r="LJY623" s="41"/>
      <c r="LJZ623" s="41"/>
      <c r="LKA623" s="41"/>
      <c r="LKB623" s="41"/>
      <c r="LKC623" s="41"/>
      <c r="LKD623" s="41"/>
      <c r="LKE623" s="41"/>
      <c r="LKF623" s="41"/>
      <c r="LKG623" s="41"/>
      <c r="LKH623" s="41"/>
      <c r="LKI623" s="41"/>
      <c r="LKJ623" s="41"/>
      <c r="LKK623" s="41"/>
      <c r="LKL623" s="41"/>
      <c r="LKM623" s="41"/>
      <c r="LKN623" s="41"/>
      <c r="LKO623" s="41"/>
      <c r="LKP623" s="41"/>
      <c r="LKQ623" s="41"/>
      <c r="LKR623" s="41"/>
      <c r="LKS623" s="41"/>
      <c r="LKT623" s="41"/>
      <c r="LKU623" s="41"/>
      <c r="LKV623" s="41"/>
      <c r="LKW623" s="41"/>
      <c r="LKX623" s="41"/>
      <c r="LKY623" s="41"/>
      <c r="LKZ623" s="41"/>
      <c r="LLA623" s="41"/>
      <c r="LLB623" s="41"/>
      <c r="LLC623" s="41"/>
      <c r="LLD623" s="41"/>
      <c r="LLE623" s="41"/>
      <c r="LLF623" s="41"/>
      <c r="LLG623" s="41"/>
      <c r="LLH623" s="41"/>
      <c r="LLI623" s="41"/>
      <c r="LLJ623" s="41"/>
      <c r="LLK623" s="41"/>
      <c r="LLL623" s="41"/>
      <c r="LLM623" s="41"/>
      <c r="LLN623" s="41"/>
      <c r="LLO623" s="41"/>
      <c r="LLP623" s="41"/>
      <c r="LLQ623" s="41"/>
      <c r="LLR623" s="41"/>
      <c r="LLS623" s="41"/>
      <c r="LLT623" s="41"/>
      <c r="LLU623" s="41"/>
      <c r="LLV623" s="41"/>
      <c r="LLW623" s="41"/>
      <c r="LLX623" s="41"/>
      <c r="LLY623" s="41"/>
      <c r="LLZ623" s="41"/>
      <c r="LMA623" s="41"/>
      <c r="LMB623" s="41"/>
      <c r="LMC623" s="41"/>
      <c r="LMD623" s="41"/>
      <c r="LME623" s="41"/>
      <c r="LMF623" s="41"/>
      <c r="LMG623" s="41"/>
      <c r="LMH623" s="41"/>
      <c r="LMI623" s="41"/>
      <c r="LMJ623" s="41"/>
      <c r="LMK623" s="41"/>
      <c r="LML623" s="41"/>
      <c r="LMM623" s="41"/>
      <c r="LMN623" s="41"/>
      <c r="LMO623" s="41"/>
      <c r="LMP623" s="41"/>
      <c r="LMQ623" s="41"/>
      <c r="LMR623" s="41"/>
      <c r="LMS623" s="41"/>
      <c r="LMT623" s="41"/>
      <c r="LMU623" s="41"/>
      <c r="LMV623" s="41"/>
      <c r="LMW623" s="41"/>
      <c r="LMX623" s="41"/>
      <c r="LMY623" s="41"/>
      <c r="LMZ623" s="41"/>
      <c r="LNA623" s="41"/>
      <c r="LNB623" s="41"/>
      <c r="LNC623" s="41"/>
      <c r="LND623" s="41"/>
      <c r="LNE623" s="41"/>
      <c r="LNF623" s="41"/>
      <c r="LNG623" s="41"/>
      <c r="LNH623" s="41"/>
      <c r="LNI623" s="41"/>
      <c r="LNJ623" s="41"/>
      <c r="LNK623" s="41"/>
      <c r="LNL623" s="41"/>
      <c r="LNM623" s="41"/>
      <c r="LNN623" s="41"/>
      <c r="LNO623" s="41"/>
      <c r="LNP623" s="41"/>
      <c r="LNQ623" s="41"/>
      <c r="LNR623" s="41"/>
      <c r="LNS623" s="41"/>
      <c r="LNT623" s="41"/>
      <c r="LNU623" s="41"/>
      <c r="LNV623" s="41"/>
      <c r="LNW623" s="41"/>
      <c r="LNX623" s="41"/>
      <c r="LNY623" s="41"/>
      <c r="LNZ623" s="41"/>
      <c r="LOA623" s="41"/>
      <c r="LOB623" s="41"/>
      <c r="LOC623" s="41"/>
      <c r="LOD623" s="41"/>
      <c r="LOE623" s="41"/>
      <c r="LOF623" s="41"/>
      <c r="LOG623" s="41"/>
      <c r="LOH623" s="41"/>
      <c r="LOI623" s="41"/>
      <c r="LOJ623" s="41"/>
      <c r="LOK623" s="41"/>
      <c r="LOL623" s="41"/>
      <c r="LOM623" s="41"/>
      <c r="LON623" s="41"/>
      <c r="LOO623" s="41"/>
      <c r="LOP623" s="41"/>
      <c r="LOQ623" s="41"/>
      <c r="LOR623" s="41"/>
      <c r="LOS623" s="41"/>
      <c r="LOT623" s="41"/>
      <c r="LOU623" s="41"/>
      <c r="LOV623" s="41"/>
      <c r="LOW623" s="41"/>
      <c r="LOX623" s="41"/>
      <c r="LOY623" s="41"/>
      <c r="LOZ623" s="41"/>
      <c r="LPA623" s="41"/>
      <c r="LPB623" s="41"/>
      <c r="LPC623" s="41"/>
      <c r="LPD623" s="41"/>
      <c r="LPE623" s="41"/>
      <c r="LPF623" s="41"/>
      <c r="LPG623" s="41"/>
      <c r="LPH623" s="41"/>
      <c r="LPI623" s="41"/>
      <c r="LPJ623" s="41"/>
      <c r="LPK623" s="41"/>
      <c r="LPL623" s="41"/>
      <c r="LPM623" s="41"/>
      <c r="LPN623" s="41"/>
      <c r="LPO623" s="41"/>
      <c r="LPP623" s="41"/>
      <c r="LPQ623" s="41"/>
      <c r="LPR623" s="41"/>
      <c r="LPS623" s="41"/>
      <c r="LPT623" s="41"/>
      <c r="LPU623" s="41"/>
      <c r="LPV623" s="41"/>
      <c r="LPW623" s="41"/>
      <c r="LPX623" s="41"/>
      <c r="LPY623" s="41"/>
      <c r="LPZ623" s="41"/>
      <c r="LQA623" s="41"/>
      <c r="LQB623" s="41"/>
      <c r="LQC623" s="41"/>
      <c r="LQD623" s="41"/>
      <c r="LQE623" s="41"/>
      <c r="LQF623" s="41"/>
      <c r="LQG623" s="41"/>
      <c r="LQH623" s="41"/>
      <c r="LQI623" s="41"/>
      <c r="LQJ623" s="41"/>
      <c r="LQK623" s="41"/>
      <c r="LQL623" s="41"/>
      <c r="LQM623" s="41"/>
      <c r="LQN623" s="41"/>
      <c r="LQO623" s="41"/>
      <c r="LQP623" s="41"/>
      <c r="LQQ623" s="41"/>
      <c r="LQR623" s="41"/>
      <c r="LQS623" s="41"/>
      <c r="LQT623" s="41"/>
      <c r="LQU623" s="41"/>
      <c r="LQV623" s="41"/>
      <c r="LQW623" s="41"/>
      <c r="LQX623" s="41"/>
      <c r="LQY623" s="41"/>
      <c r="LQZ623" s="41"/>
      <c r="LRA623" s="41"/>
      <c r="LRB623" s="41"/>
      <c r="LRC623" s="41"/>
      <c r="LRD623" s="41"/>
      <c r="LRE623" s="41"/>
      <c r="LRF623" s="41"/>
      <c r="LRG623" s="41"/>
      <c r="LRH623" s="41"/>
      <c r="LRI623" s="41"/>
      <c r="LRJ623" s="41"/>
      <c r="LRK623" s="41"/>
      <c r="LRL623" s="41"/>
      <c r="LRM623" s="41"/>
      <c r="LRN623" s="41"/>
      <c r="LRO623" s="41"/>
      <c r="LRP623" s="41"/>
      <c r="LRQ623" s="41"/>
      <c r="LRR623" s="41"/>
      <c r="LRS623" s="41"/>
      <c r="LRT623" s="41"/>
      <c r="LRU623" s="41"/>
      <c r="LRV623" s="41"/>
      <c r="LRW623" s="41"/>
      <c r="LRX623" s="41"/>
      <c r="LRY623" s="41"/>
      <c r="LRZ623" s="41"/>
      <c r="LSA623" s="41"/>
      <c r="LSB623" s="41"/>
      <c r="LSC623" s="41"/>
      <c r="LSD623" s="41"/>
      <c r="LSE623" s="41"/>
      <c r="LSF623" s="41"/>
      <c r="LSG623" s="41"/>
      <c r="LSH623" s="41"/>
      <c r="LSI623" s="41"/>
      <c r="LSJ623" s="41"/>
      <c r="LSK623" s="41"/>
      <c r="LSL623" s="41"/>
      <c r="LSM623" s="41"/>
      <c r="LSN623" s="41"/>
      <c r="LSO623" s="41"/>
      <c r="LSP623" s="41"/>
      <c r="LSQ623" s="41"/>
      <c r="LSR623" s="41"/>
      <c r="LSS623" s="41"/>
      <c r="LST623" s="41"/>
      <c r="LSU623" s="41"/>
      <c r="LSV623" s="41"/>
      <c r="LSW623" s="41"/>
      <c r="LSX623" s="41"/>
      <c r="LSY623" s="41"/>
      <c r="LSZ623" s="41"/>
      <c r="LTA623" s="41"/>
      <c r="LTB623" s="41"/>
      <c r="LTC623" s="41"/>
      <c r="LTD623" s="41"/>
      <c r="LTE623" s="41"/>
      <c r="LTF623" s="41"/>
      <c r="LTG623" s="41"/>
      <c r="LTH623" s="41"/>
      <c r="LTI623" s="41"/>
      <c r="LTJ623" s="41"/>
      <c r="LTK623" s="41"/>
      <c r="LTL623" s="41"/>
      <c r="LTM623" s="41"/>
      <c r="LTN623" s="41"/>
      <c r="LTO623" s="41"/>
      <c r="LTP623" s="41"/>
      <c r="LTQ623" s="41"/>
      <c r="LTR623" s="41"/>
      <c r="LTS623" s="41"/>
      <c r="LTT623" s="41"/>
      <c r="LTU623" s="41"/>
      <c r="LTV623" s="41"/>
      <c r="LTW623" s="41"/>
      <c r="LTX623" s="41"/>
      <c r="LTY623" s="41"/>
      <c r="LTZ623" s="41"/>
      <c r="LUA623" s="41"/>
      <c r="LUB623" s="41"/>
      <c r="LUC623" s="41"/>
      <c r="LUD623" s="41"/>
      <c r="LUE623" s="41"/>
      <c r="LUF623" s="41"/>
      <c r="LUG623" s="41"/>
      <c r="LUH623" s="41"/>
      <c r="LUI623" s="41"/>
      <c r="LUJ623" s="41"/>
      <c r="LUK623" s="41"/>
      <c r="LUL623" s="41"/>
      <c r="LUM623" s="41"/>
      <c r="LUN623" s="41"/>
      <c r="LUO623" s="41"/>
      <c r="LUP623" s="41"/>
      <c r="LUQ623" s="41"/>
      <c r="LUR623" s="41"/>
      <c r="LUS623" s="41"/>
      <c r="LUT623" s="41"/>
      <c r="LUU623" s="41"/>
      <c r="LUV623" s="41"/>
      <c r="LUW623" s="41"/>
      <c r="LUX623" s="41"/>
      <c r="LUY623" s="41"/>
      <c r="LUZ623" s="41"/>
      <c r="LVA623" s="41"/>
      <c r="LVB623" s="41"/>
      <c r="LVC623" s="41"/>
      <c r="LVD623" s="41"/>
      <c r="LVE623" s="41"/>
      <c r="LVF623" s="41"/>
      <c r="LVG623" s="41"/>
      <c r="LVH623" s="41"/>
      <c r="LVI623" s="41"/>
      <c r="LVJ623" s="41"/>
      <c r="LVK623" s="41"/>
      <c r="LVL623" s="41"/>
      <c r="LVM623" s="41"/>
      <c r="LVN623" s="41"/>
      <c r="LVO623" s="41"/>
      <c r="LVP623" s="41"/>
      <c r="LVQ623" s="41"/>
      <c r="LVR623" s="41"/>
      <c r="LVS623" s="41"/>
      <c r="LVT623" s="41"/>
      <c r="LVU623" s="41"/>
      <c r="LVV623" s="41"/>
      <c r="LVW623" s="41"/>
      <c r="LVX623" s="41"/>
      <c r="LVY623" s="41"/>
      <c r="LVZ623" s="41"/>
      <c r="LWA623" s="41"/>
      <c r="LWB623" s="41"/>
      <c r="LWC623" s="41"/>
      <c r="LWD623" s="41"/>
      <c r="LWE623" s="41"/>
      <c r="LWF623" s="41"/>
      <c r="LWG623" s="41"/>
      <c r="LWH623" s="41"/>
      <c r="LWI623" s="41"/>
      <c r="LWJ623" s="41"/>
      <c r="LWK623" s="41"/>
      <c r="LWL623" s="41"/>
      <c r="LWM623" s="41"/>
      <c r="LWN623" s="41"/>
      <c r="LWO623" s="41"/>
      <c r="LWP623" s="41"/>
      <c r="LWQ623" s="41"/>
      <c r="LWR623" s="41"/>
      <c r="LWS623" s="41"/>
      <c r="LWT623" s="41"/>
      <c r="LWU623" s="41"/>
      <c r="LWV623" s="41"/>
      <c r="LWW623" s="41"/>
      <c r="LWX623" s="41"/>
      <c r="LWY623" s="41"/>
      <c r="LWZ623" s="41"/>
      <c r="LXA623" s="41"/>
      <c r="LXB623" s="41"/>
      <c r="LXC623" s="41"/>
      <c r="LXD623" s="41"/>
      <c r="LXE623" s="41"/>
      <c r="LXF623" s="41"/>
      <c r="LXG623" s="41"/>
      <c r="LXH623" s="41"/>
      <c r="LXI623" s="41"/>
      <c r="LXJ623" s="41"/>
      <c r="LXK623" s="41"/>
      <c r="LXL623" s="41"/>
      <c r="LXM623" s="41"/>
      <c r="LXN623" s="41"/>
      <c r="LXO623" s="41"/>
      <c r="LXP623" s="41"/>
      <c r="LXQ623" s="41"/>
      <c r="LXR623" s="41"/>
      <c r="LXS623" s="41"/>
      <c r="LXT623" s="41"/>
      <c r="LXU623" s="41"/>
      <c r="LXV623" s="41"/>
      <c r="LXW623" s="41"/>
      <c r="LXX623" s="41"/>
      <c r="LXY623" s="41"/>
      <c r="LXZ623" s="41"/>
      <c r="LYA623" s="41"/>
      <c r="LYB623" s="41"/>
      <c r="LYC623" s="41"/>
      <c r="LYD623" s="41"/>
      <c r="LYE623" s="41"/>
      <c r="LYF623" s="41"/>
      <c r="LYG623" s="41"/>
      <c r="LYH623" s="41"/>
      <c r="LYI623" s="41"/>
      <c r="LYJ623" s="41"/>
      <c r="LYK623" s="41"/>
      <c r="LYL623" s="41"/>
      <c r="LYM623" s="41"/>
      <c r="LYN623" s="41"/>
      <c r="LYO623" s="41"/>
      <c r="LYP623" s="41"/>
      <c r="LYQ623" s="41"/>
      <c r="LYR623" s="41"/>
      <c r="LYS623" s="41"/>
      <c r="LYT623" s="41"/>
      <c r="LYU623" s="41"/>
      <c r="LYV623" s="41"/>
      <c r="LYW623" s="41"/>
      <c r="LYX623" s="41"/>
      <c r="LYY623" s="41"/>
      <c r="LYZ623" s="41"/>
      <c r="LZA623" s="41"/>
      <c r="LZB623" s="41"/>
      <c r="LZC623" s="41"/>
      <c r="LZD623" s="41"/>
      <c r="LZE623" s="41"/>
      <c r="LZF623" s="41"/>
      <c r="LZG623" s="41"/>
      <c r="LZH623" s="41"/>
      <c r="LZI623" s="41"/>
      <c r="LZJ623" s="41"/>
      <c r="LZK623" s="41"/>
      <c r="LZL623" s="41"/>
      <c r="LZM623" s="41"/>
      <c r="LZN623" s="41"/>
      <c r="LZO623" s="41"/>
      <c r="LZP623" s="41"/>
      <c r="LZQ623" s="41"/>
      <c r="LZR623" s="41"/>
      <c r="LZS623" s="41"/>
      <c r="LZT623" s="41"/>
      <c r="LZU623" s="41"/>
      <c r="LZV623" s="41"/>
      <c r="LZW623" s="41"/>
      <c r="LZX623" s="41"/>
      <c r="LZY623" s="41"/>
      <c r="LZZ623" s="41"/>
      <c r="MAA623" s="41"/>
      <c r="MAB623" s="41"/>
      <c r="MAC623" s="41"/>
      <c r="MAD623" s="41"/>
      <c r="MAE623" s="41"/>
      <c r="MAF623" s="41"/>
      <c r="MAG623" s="41"/>
      <c r="MAH623" s="41"/>
      <c r="MAI623" s="41"/>
      <c r="MAJ623" s="41"/>
      <c r="MAK623" s="41"/>
      <c r="MAL623" s="41"/>
      <c r="MAM623" s="41"/>
      <c r="MAN623" s="41"/>
      <c r="MAO623" s="41"/>
      <c r="MAP623" s="41"/>
      <c r="MAQ623" s="41"/>
      <c r="MAR623" s="41"/>
      <c r="MAS623" s="41"/>
      <c r="MAT623" s="41"/>
      <c r="MAU623" s="41"/>
      <c r="MAV623" s="41"/>
      <c r="MAW623" s="41"/>
      <c r="MAX623" s="41"/>
      <c r="MAY623" s="41"/>
      <c r="MAZ623" s="41"/>
      <c r="MBA623" s="41"/>
      <c r="MBB623" s="41"/>
      <c r="MBC623" s="41"/>
      <c r="MBD623" s="41"/>
      <c r="MBE623" s="41"/>
      <c r="MBF623" s="41"/>
      <c r="MBG623" s="41"/>
      <c r="MBH623" s="41"/>
      <c r="MBI623" s="41"/>
      <c r="MBJ623" s="41"/>
      <c r="MBK623" s="41"/>
      <c r="MBL623" s="41"/>
      <c r="MBM623" s="41"/>
      <c r="MBN623" s="41"/>
      <c r="MBO623" s="41"/>
      <c r="MBP623" s="41"/>
      <c r="MBQ623" s="41"/>
      <c r="MBR623" s="41"/>
      <c r="MBS623" s="41"/>
      <c r="MBT623" s="41"/>
      <c r="MBU623" s="41"/>
      <c r="MBV623" s="41"/>
      <c r="MBW623" s="41"/>
      <c r="MBX623" s="41"/>
      <c r="MBY623" s="41"/>
      <c r="MBZ623" s="41"/>
      <c r="MCA623" s="41"/>
      <c r="MCB623" s="41"/>
      <c r="MCC623" s="41"/>
      <c r="MCD623" s="41"/>
      <c r="MCE623" s="41"/>
      <c r="MCF623" s="41"/>
      <c r="MCG623" s="41"/>
      <c r="MCH623" s="41"/>
      <c r="MCI623" s="41"/>
      <c r="MCJ623" s="41"/>
      <c r="MCK623" s="41"/>
      <c r="MCL623" s="41"/>
      <c r="MCM623" s="41"/>
      <c r="MCN623" s="41"/>
      <c r="MCO623" s="41"/>
      <c r="MCP623" s="41"/>
      <c r="MCQ623" s="41"/>
      <c r="MCR623" s="41"/>
      <c r="MCS623" s="41"/>
      <c r="MCT623" s="41"/>
      <c r="MCU623" s="41"/>
      <c r="MCV623" s="41"/>
      <c r="MCW623" s="41"/>
      <c r="MCX623" s="41"/>
      <c r="MCY623" s="41"/>
      <c r="MCZ623" s="41"/>
      <c r="MDA623" s="41"/>
      <c r="MDB623" s="41"/>
      <c r="MDC623" s="41"/>
      <c r="MDD623" s="41"/>
      <c r="MDE623" s="41"/>
      <c r="MDF623" s="41"/>
      <c r="MDG623" s="41"/>
      <c r="MDH623" s="41"/>
      <c r="MDI623" s="41"/>
      <c r="MDJ623" s="41"/>
      <c r="MDK623" s="41"/>
      <c r="MDL623" s="41"/>
      <c r="MDM623" s="41"/>
      <c r="MDN623" s="41"/>
      <c r="MDO623" s="41"/>
      <c r="MDP623" s="41"/>
      <c r="MDQ623" s="41"/>
      <c r="MDR623" s="41"/>
      <c r="MDS623" s="41"/>
      <c r="MDT623" s="41"/>
      <c r="MDU623" s="41"/>
      <c r="MDV623" s="41"/>
      <c r="MDW623" s="41"/>
      <c r="MDX623" s="41"/>
      <c r="MDY623" s="41"/>
      <c r="MDZ623" s="41"/>
      <c r="MEA623" s="41"/>
      <c r="MEB623" s="41"/>
      <c r="MEC623" s="41"/>
      <c r="MED623" s="41"/>
      <c r="MEE623" s="41"/>
      <c r="MEF623" s="41"/>
      <c r="MEG623" s="41"/>
      <c r="MEH623" s="41"/>
      <c r="MEI623" s="41"/>
      <c r="MEJ623" s="41"/>
      <c r="MEK623" s="41"/>
      <c r="MEL623" s="41"/>
      <c r="MEM623" s="41"/>
      <c r="MEN623" s="41"/>
      <c r="MEO623" s="41"/>
      <c r="MEP623" s="41"/>
      <c r="MEQ623" s="41"/>
      <c r="MER623" s="41"/>
      <c r="MES623" s="41"/>
      <c r="MET623" s="41"/>
      <c r="MEU623" s="41"/>
      <c r="MEV623" s="41"/>
      <c r="MEW623" s="41"/>
      <c r="MEX623" s="41"/>
      <c r="MEY623" s="41"/>
      <c r="MEZ623" s="41"/>
      <c r="MFA623" s="41"/>
      <c r="MFB623" s="41"/>
      <c r="MFC623" s="41"/>
      <c r="MFD623" s="41"/>
      <c r="MFE623" s="41"/>
      <c r="MFF623" s="41"/>
      <c r="MFG623" s="41"/>
      <c r="MFH623" s="41"/>
      <c r="MFI623" s="41"/>
      <c r="MFJ623" s="41"/>
      <c r="MFK623" s="41"/>
      <c r="MFL623" s="41"/>
      <c r="MFM623" s="41"/>
      <c r="MFN623" s="41"/>
      <c r="MFO623" s="41"/>
      <c r="MFP623" s="41"/>
      <c r="MFQ623" s="41"/>
      <c r="MFR623" s="41"/>
      <c r="MFS623" s="41"/>
      <c r="MFT623" s="41"/>
      <c r="MFU623" s="41"/>
      <c r="MFV623" s="41"/>
      <c r="MFW623" s="41"/>
      <c r="MFX623" s="41"/>
      <c r="MFY623" s="41"/>
      <c r="MFZ623" s="41"/>
      <c r="MGA623" s="41"/>
      <c r="MGB623" s="41"/>
      <c r="MGC623" s="41"/>
      <c r="MGD623" s="41"/>
      <c r="MGE623" s="41"/>
      <c r="MGF623" s="41"/>
      <c r="MGG623" s="41"/>
      <c r="MGH623" s="41"/>
      <c r="MGI623" s="41"/>
      <c r="MGJ623" s="41"/>
      <c r="MGK623" s="41"/>
      <c r="MGL623" s="41"/>
      <c r="MGM623" s="41"/>
      <c r="MGN623" s="41"/>
      <c r="MGO623" s="41"/>
      <c r="MGP623" s="41"/>
      <c r="MGQ623" s="41"/>
      <c r="MGR623" s="41"/>
      <c r="MGS623" s="41"/>
      <c r="MGT623" s="41"/>
      <c r="MGU623" s="41"/>
      <c r="MGV623" s="41"/>
      <c r="MGW623" s="41"/>
      <c r="MGX623" s="41"/>
      <c r="MGY623" s="41"/>
      <c r="MGZ623" s="41"/>
      <c r="MHA623" s="41"/>
      <c r="MHB623" s="41"/>
      <c r="MHC623" s="41"/>
      <c r="MHD623" s="41"/>
      <c r="MHE623" s="41"/>
      <c r="MHF623" s="41"/>
      <c r="MHG623" s="41"/>
      <c r="MHH623" s="41"/>
      <c r="MHI623" s="41"/>
      <c r="MHJ623" s="41"/>
      <c r="MHK623" s="41"/>
      <c r="MHL623" s="41"/>
      <c r="MHM623" s="41"/>
      <c r="MHN623" s="41"/>
      <c r="MHO623" s="41"/>
      <c r="MHP623" s="41"/>
      <c r="MHQ623" s="41"/>
      <c r="MHR623" s="41"/>
      <c r="MHS623" s="41"/>
      <c r="MHT623" s="41"/>
      <c r="MHU623" s="41"/>
      <c r="MHV623" s="41"/>
      <c r="MHW623" s="41"/>
      <c r="MHX623" s="41"/>
      <c r="MHY623" s="41"/>
      <c r="MHZ623" s="41"/>
      <c r="MIA623" s="41"/>
      <c r="MIB623" s="41"/>
      <c r="MIC623" s="41"/>
      <c r="MID623" s="41"/>
      <c r="MIE623" s="41"/>
      <c r="MIF623" s="41"/>
      <c r="MIG623" s="41"/>
      <c r="MIH623" s="41"/>
      <c r="MII623" s="41"/>
      <c r="MIJ623" s="41"/>
      <c r="MIK623" s="41"/>
      <c r="MIL623" s="41"/>
      <c r="MIM623" s="41"/>
      <c r="MIN623" s="41"/>
      <c r="MIO623" s="41"/>
      <c r="MIP623" s="41"/>
      <c r="MIQ623" s="41"/>
      <c r="MIR623" s="41"/>
      <c r="MIS623" s="41"/>
      <c r="MIT623" s="41"/>
      <c r="MIU623" s="41"/>
      <c r="MIV623" s="41"/>
      <c r="MIW623" s="41"/>
      <c r="MIX623" s="41"/>
      <c r="MIY623" s="41"/>
      <c r="MIZ623" s="41"/>
      <c r="MJA623" s="41"/>
      <c r="MJB623" s="41"/>
      <c r="MJC623" s="41"/>
      <c r="MJD623" s="41"/>
      <c r="MJE623" s="41"/>
      <c r="MJF623" s="41"/>
      <c r="MJG623" s="41"/>
      <c r="MJH623" s="41"/>
      <c r="MJI623" s="41"/>
      <c r="MJJ623" s="41"/>
      <c r="MJK623" s="41"/>
      <c r="MJL623" s="41"/>
      <c r="MJM623" s="41"/>
      <c r="MJN623" s="41"/>
      <c r="MJO623" s="41"/>
      <c r="MJP623" s="41"/>
      <c r="MJQ623" s="41"/>
      <c r="MJR623" s="41"/>
      <c r="MJS623" s="41"/>
      <c r="MJT623" s="41"/>
      <c r="MJU623" s="41"/>
      <c r="MJV623" s="41"/>
      <c r="MJW623" s="41"/>
      <c r="MJX623" s="41"/>
      <c r="MJY623" s="41"/>
      <c r="MJZ623" s="41"/>
      <c r="MKA623" s="41"/>
      <c r="MKB623" s="41"/>
      <c r="MKC623" s="41"/>
      <c r="MKD623" s="41"/>
      <c r="MKE623" s="41"/>
      <c r="MKF623" s="41"/>
      <c r="MKG623" s="41"/>
      <c r="MKH623" s="41"/>
      <c r="MKI623" s="41"/>
      <c r="MKJ623" s="41"/>
      <c r="MKK623" s="41"/>
      <c r="MKL623" s="41"/>
      <c r="MKM623" s="41"/>
      <c r="MKN623" s="41"/>
      <c r="MKO623" s="41"/>
      <c r="MKP623" s="41"/>
      <c r="MKQ623" s="41"/>
      <c r="MKR623" s="41"/>
      <c r="MKS623" s="41"/>
      <c r="MKT623" s="41"/>
      <c r="MKU623" s="41"/>
      <c r="MKV623" s="41"/>
      <c r="MKW623" s="41"/>
      <c r="MKX623" s="41"/>
      <c r="MKY623" s="41"/>
      <c r="MKZ623" s="41"/>
      <c r="MLA623" s="41"/>
      <c r="MLB623" s="41"/>
      <c r="MLC623" s="41"/>
      <c r="MLD623" s="41"/>
      <c r="MLE623" s="41"/>
      <c r="MLF623" s="41"/>
      <c r="MLG623" s="41"/>
      <c r="MLH623" s="41"/>
      <c r="MLI623" s="41"/>
      <c r="MLJ623" s="41"/>
      <c r="MLK623" s="41"/>
      <c r="MLL623" s="41"/>
      <c r="MLM623" s="41"/>
      <c r="MLN623" s="41"/>
      <c r="MLO623" s="41"/>
      <c r="MLP623" s="41"/>
      <c r="MLQ623" s="41"/>
      <c r="MLR623" s="41"/>
      <c r="MLS623" s="41"/>
      <c r="MLT623" s="41"/>
      <c r="MLU623" s="41"/>
      <c r="MLV623" s="41"/>
      <c r="MLW623" s="41"/>
      <c r="MLX623" s="41"/>
      <c r="MLY623" s="41"/>
      <c r="MLZ623" s="41"/>
      <c r="MMA623" s="41"/>
      <c r="MMB623" s="41"/>
      <c r="MMC623" s="41"/>
      <c r="MMD623" s="41"/>
      <c r="MME623" s="41"/>
      <c r="MMF623" s="41"/>
      <c r="MMG623" s="41"/>
      <c r="MMH623" s="41"/>
      <c r="MMI623" s="41"/>
      <c r="MMJ623" s="41"/>
      <c r="MMK623" s="41"/>
      <c r="MML623" s="41"/>
      <c r="MMM623" s="41"/>
      <c r="MMN623" s="41"/>
      <c r="MMO623" s="41"/>
      <c r="MMP623" s="41"/>
      <c r="MMQ623" s="41"/>
      <c r="MMR623" s="41"/>
      <c r="MMS623" s="41"/>
      <c r="MMT623" s="41"/>
      <c r="MMU623" s="41"/>
      <c r="MMV623" s="41"/>
      <c r="MMW623" s="41"/>
      <c r="MMX623" s="41"/>
      <c r="MMY623" s="41"/>
      <c r="MMZ623" s="41"/>
      <c r="MNA623" s="41"/>
      <c r="MNB623" s="41"/>
      <c r="MNC623" s="41"/>
      <c r="MND623" s="41"/>
      <c r="MNE623" s="41"/>
      <c r="MNF623" s="41"/>
      <c r="MNG623" s="41"/>
      <c r="MNH623" s="41"/>
      <c r="MNI623" s="41"/>
      <c r="MNJ623" s="41"/>
      <c r="MNK623" s="41"/>
      <c r="MNL623" s="41"/>
      <c r="MNM623" s="41"/>
      <c r="MNN623" s="41"/>
      <c r="MNO623" s="41"/>
      <c r="MNP623" s="41"/>
      <c r="MNQ623" s="41"/>
      <c r="MNR623" s="41"/>
      <c r="MNS623" s="41"/>
      <c r="MNT623" s="41"/>
      <c r="MNU623" s="41"/>
      <c r="MNV623" s="41"/>
      <c r="MNW623" s="41"/>
      <c r="MNX623" s="41"/>
      <c r="MNY623" s="41"/>
      <c r="MNZ623" s="41"/>
      <c r="MOA623" s="41"/>
      <c r="MOB623" s="41"/>
      <c r="MOC623" s="41"/>
      <c r="MOD623" s="41"/>
      <c r="MOE623" s="41"/>
      <c r="MOF623" s="41"/>
      <c r="MOG623" s="41"/>
      <c r="MOH623" s="41"/>
      <c r="MOI623" s="41"/>
      <c r="MOJ623" s="41"/>
      <c r="MOK623" s="41"/>
      <c r="MOL623" s="41"/>
      <c r="MOM623" s="41"/>
      <c r="MON623" s="41"/>
      <c r="MOO623" s="41"/>
      <c r="MOP623" s="41"/>
      <c r="MOQ623" s="41"/>
      <c r="MOR623" s="41"/>
      <c r="MOS623" s="41"/>
      <c r="MOT623" s="41"/>
      <c r="MOU623" s="41"/>
      <c r="MOV623" s="41"/>
      <c r="MOW623" s="41"/>
      <c r="MOX623" s="41"/>
      <c r="MOY623" s="41"/>
      <c r="MOZ623" s="41"/>
      <c r="MPA623" s="41"/>
      <c r="MPB623" s="41"/>
      <c r="MPC623" s="41"/>
      <c r="MPD623" s="41"/>
      <c r="MPE623" s="41"/>
      <c r="MPF623" s="41"/>
      <c r="MPG623" s="41"/>
      <c r="MPH623" s="41"/>
      <c r="MPI623" s="41"/>
      <c r="MPJ623" s="41"/>
      <c r="MPK623" s="41"/>
      <c r="MPL623" s="41"/>
      <c r="MPM623" s="41"/>
      <c r="MPN623" s="41"/>
      <c r="MPO623" s="41"/>
      <c r="MPP623" s="41"/>
      <c r="MPQ623" s="41"/>
      <c r="MPR623" s="41"/>
      <c r="MPS623" s="41"/>
      <c r="MPT623" s="41"/>
      <c r="MPU623" s="41"/>
      <c r="MPV623" s="41"/>
      <c r="MPW623" s="41"/>
      <c r="MPX623" s="41"/>
      <c r="MPY623" s="41"/>
      <c r="MPZ623" s="41"/>
      <c r="MQA623" s="41"/>
      <c r="MQB623" s="41"/>
      <c r="MQC623" s="41"/>
      <c r="MQD623" s="41"/>
      <c r="MQE623" s="41"/>
      <c r="MQF623" s="41"/>
      <c r="MQG623" s="41"/>
      <c r="MQH623" s="41"/>
      <c r="MQI623" s="41"/>
      <c r="MQJ623" s="41"/>
      <c r="MQK623" s="41"/>
      <c r="MQL623" s="41"/>
      <c r="MQM623" s="41"/>
      <c r="MQN623" s="41"/>
      <c r="MQO623" s="41"/>
      <c r="MQP623" s="41"/>
      <c r="MQQ623" s="41"/>
      <c r="MQR623" s="41"/>
      <c r="MQS623" s="41"/>
      <c r="MQT623" s="41"/>
      <c r="MQU623" s="41"/>
      <c r="MQV623" s="41"/>
      <c r="MQW623" s="41"/>
      <c r="MQX623" s="41"/>
      <c r="MQY623" s="41"/>
      <c r="MQZ623" s="41"/>
      <c r="MRA623" s="41"/>
      <c r="MRB623" s="41"/>
      <c r="MRC623" s="41"/>
      <c r="MRD623" s="41"/>
      <c r="MRE623" s="41"/>
      <c r="MRF623" s="41"/>
      <c r="MRG623" s="41"/>
      <c r="MRH623" s="41"/>
      <c r="MRI623" s="41"/>
      <c r="MRJ623" s="41"/>
      <c r="MRK623" s="41"/>
      <c r="MRL623" s="41"/>
      <c r="MRM623" s="41"/>
      <c r="MRN623" s="41"/>
      <c r="MRO623" s="41"/>
      <c r="MRP623" s="41"/>
      <c r="MRQ623" s="41"/>
      <c r="MRR623" s="41"/>
      <c r="MRS623" s="41"/>
      <c r="MRT623" s="41"/>
      <c r="MRU623" s="41"/>
      <c r="MRV623" s="41"/>
      <c r="MRW623" s="41"/>
      <c r="MRX623" s="41"/>
      <c r="MRY623" s="41"/>
      <c r="MRZ623" s="41"/>
      <c r="MSA623" s="41"/>
      <c r="MSB623" s="41"/>
      <c r="MSC623" s="41"/>
      <c r="MSD623" s="41"/>
      <c r="MSE623" s="41"/>
      <c r="MSF623" s="41"/>
      <c r="MSG623" s="41"/>
      <c r="MSH623" s="41"/>
      <c r="MSI623" s="41"/>
      <c r="MSJ623" s="41"/>
      <c r="MSK623" s="41"/>
      <c r="MSL623" s="41"/>
      <c r="MSM623" s="41"/>
      <c r="MSN623" s="41"/>
      <c r="MSO623" s="41"/>
      <c r="MSP623" s="41"/>
      <c r="MSQ623" s="41"/>
      <c r="MSR623" s="41"/>
      <c r="MSS623" s="41"/>
      <c r="MST623" s="41"/>
      <c r="MSU623" s="41"/>
      <c r="MSV623" s="41"/>
      <c r="MSW623" s="41"/>
      <c r="MSX623" s="41"/>
      <c r="MSY623" s="41"/>
      <c r="MSZ623" s="41"/>
      <c r="MTA623" s="41"/>
      <c r="MTB623" s="41"/>
      <c r="MTC623" s="41"/>
      <c r="MTD623" s="41"/>
      <c r="MTE623" s="41"/>
      <c r="MTF623" s="41"/>
      <c r="MTG623" s="41"/>
      <c r="MTH623" s="41"/>
      <c r="MTI623" s="41"/>
      <c r="MTJ623" s="41"/>
      <c r="MTK623" s="41"/>
      <c r="MTL623" s="41"/>
      <c r="MTM623" s="41"/>
      <c r="MTN623" s="41"/>
      <c r="MTO623" s="41"/>
      <c r="MTP623" s="41"/>
      <c r="MTQ623" s="41"/>
      <c r="MTR623" s="41"/>
      <c r="MTS623" s="41"/>
      <c r="MTT623" s="41"/>
      <c r="MTU623" s="41"/>
      <c r="MTV623" s="41"/>
      <c r="MTW623" s="41"/>
      <c r="MTX623" s="41"/>
      <c r="MTY623" s="41"/>
      <c r="MTZ623" s="41"/>
      <c r="MUA623" s="41"/>
      <c r="MUB623" s="41"/>
      <c r="MUC623" s="41"/>
      <c r="MUD623" s="41"/>
      <c r="MUE623" s="41"/>
      <c r="MUF623" s="41"/>
      <c r="MUG623" s="41"/>
      <c r="MUH623" s="41"/>
      <c r="MUI623" s="41"/>
      <c r="MUJ623" s="41"/>
      <c r="MUK623" s="41"/>
      <c r="MUL623" s="41"/>
      <c r="MUM623" s="41"/>
      <c r="MUN623" s="41"/>
      <c r="MUO623" s="41"/>
      <c r="MUP623" s="41"/>
      <c r="MUQ623" s="41"/>
      <c r="MUR623" s="41"/>
      <c r="MUS623" s="41"/>
      <c r="MUT623" s="41"/>
      <c r="MUU623" s="41"/>
      <c r="MUV623" s="41"/>
      <c r="MUW623" s="41"/>
      <c r="MUX623" s="41"/>
      <c r="MUY623" s="41"/>
      <c r="MUZ623" s="41"/>
      <c r="MVA623" s="41"/>
      <c r="MVB623" s="41"/>
      <c r="MVC623" s="41"/>
      <c r="MVD623" s="41"/>
      <c r="MVE623" s="41"/>
      <c r="MVF623" s="41"/>
      <c r="MVG623" s="41"/>
      <c r="MVH623" s="41"/>
      <c r="MVI623" s="41"/>
      <c r="MVJ623" s="41"/>
      <c r="MVK623" s="41"/>
      <c r="MVL623" s="41"/>
      <c r="MVM623" s="41"/>
      <c r="MVN623" s="41"/>
      <c r="MVO623" s="41"/>
      <c r="MVP623" s="41"/>
      <c r="MVQ623" s="41"/>
      <c r="MVR623" s="41"/>
      <c r="MVS623" s="41"/>
      <c r="MVT623" s="41"/>
      <c r="MVU623" s="41"/>
      <c r="MVV623" s="41"/>
      <c r="MVW623" s="41"/>
      <c r="MVX623" s="41"/>
      <c r="MVY623" s="41"/>
      <c r="MVZ623" s="41"/>
      <c r="MWA623" s="41"/>
      <c r="MWB623" s="41"/>
      <c r="MWC623" s="41"/>
      <c r="MWD623" s="41"/>
      <c r="MWE623" s="41"/>
      <c r="MWF623" s="41"/>
      <c r="MWG623" s="41"/>
      <c r="MWH623" s="41"/>
      <c r="MWI623" s="41"/>
      <c r="MWJ623" s="41"/>
      <c r="MWK623" s="41"/>
      <c r="MWL623" s="41"/>
      <c r="MWM623" s="41"/>
      <c r="MWN623" s="41"/>
      <c r="MWO623" s="41"/>
      <c r="MWP623" s="41"/>
      <c r="MWQ623" s="41"/>
      <c r="MWR623" s="41"/>
      <c r="MWS623" s="41"/>
      <c r="MWT623" s="41"/>
      <c r="MWU623" s="41"/>
      <c r="MWV623" s="41"/>
      <c r="MWW623" s="41"/>
      <c r="MWX623" s="41"/>
      <c r="MWY623" s="41"/>
      <c r="MWZ623" s="41"/>
      <c r="MXA623" s="41"/>
      <c r="MXB623" s="41"/>
      <c r="MXC623" s="41"/>
      <c r="MXD623" s="41"/>
      <c r="MXE623" s="41"/>
      <c r="MXF623" s="41"/>
      <c r="MXG623" s="41"/>
      <c r="MXH623" s="41"/>
      <c r="MXI623" s="41"/>
      <c r="MXJ623" s="41"/>
      <c r="MXK623" s="41"/>
      <c r="MXL623" s="41"/>
      <c r="MXM623" s="41"/>
      <c r="MXN623" s="41"/>
      <c r="MXO623" s="41"/>
      <c r="MXP623" s="41"/>
      <c r="MXQ623" s="41"/>
      <c r="MXR623" s="41"/>
      <c r="MXS623" s="41"/>
      <c r="MXT623" s="41"/>
      <c r="MXU623" s="41"/>
      <c r="MXV623" s="41"/>
      <c r="MXW623" s="41"/>
      <c r="MXX623" s="41"/>
      <c r="MXY623" s="41"/>
      <c r="MXZ623" s="41"/>
      <c r="MYA623" s="41"/>
      <c r="MYB623" s="41"/>
      <c r="MYC623" s="41"/>
      <c r="MYD623" s="41"/>
      <c r="MYE623" s="41"/>
      <c r="MYF623" s="41"/>
      <c r="MYG623" s="41"/>
      <c r="MYH623" s="41"/>
      <c r="MYI623" s="41"/>
      <c r="MYJ623" s="41"/>
      <c r="MYK623" s="41"/>
      <c r="MYL623" s="41"/>
      <c r="MYM623" s="41"/>
      <c r="MYN623" s="41"/>
      <c r="MYO623" s="41"/>
      <c r="MYP623" s="41"/>
      <c r="MYQ623" s="41"/>
      <c r="MYR623" s="41"/>
      <c r="MYS623" s="41"/>
      <c r="MYT623" s="41"/>
      <c r="MYU623" s="41"/>
      <c r="MYV623" s="41"/>
      <c r="MYW623" s="41"/>
      <c r="MYX623" s="41"/>
      <c r="MYY623" s="41"/>
      <c r="MYZ623" s="41"/>
      <c r="MZA623" s="41"/>
      <c r="MZB623" s="41"/>
      <c r="MZC623" s="41"/>
      <c r="MZD623" s="41"/>
      <c r="MZE623" s="41"/>
      <c r="MZF623" s="41"/>
      <c r="MZG623" s="41"/>
      <c r="MZH623" s="41"/>
      <c r="MZI623" s="41"/>
      <c r="MZJ623" s="41"/>
      <c r="MZK623" s="41"/>
      <c r="MZL623" s="41"/>
      <c r="MZM623" s="41"/>
      <c r="MZN623" s="41"/>
      <c r="MZO623" s="41"/>
      <c r="MZP623" s="41"/>
      <c r="MZQ623" s="41"/>
      <c r="MZR623" s="41"/>
      <c r="MZS623" s="41"/>
      <c r="MZT623" s="41"/>
      <c r="MZU623" s="41"/>
      <c r="MZV623" s="41"/>
      <c r="MZW623" s="41"/>
      <c r="MZX623" s="41"/>
      <c r="MZY623" s="41"/>
      <c r="MZZ623" s="41"/>
      <c r="NAA623" s="41"/>
      <c r="NAB623" s="41"/>
      <c r="NAC623" s="41"/>
      <c r="NAD623" s="41"/>
      <c r="NAE623" s="41"/>
      <c r="NAF623" s="41"/>
      <c r="NAG623" s="41"/>
      <c r="NAH623" s="41"/>
      <c r="NAI623" s="41"/>
      <c r="NAJ623" s="41"/>
      <c r="NAK623" s="41"/>
      <c r="NAL623" s="41"/>
      <c r="NAM623" s="41"/>
      <c r="NAN623" s="41"/>
      <c r="NAO623" s="41"/>
      <c r="NAP623" s="41"/>
      <c r="NAQ623" s="41"/>
      <c r="NAR623" s="41"/>
      <c r="NAS623" s="41"/>
      <c r="NAT623" s="41"/>
      <c r="NAU623" s="41"/>
      <c r="NAV623" s="41"/>
      <c r="NAW623" s="41"/>
      <c r="NAX623" s="41"/>
      <c r="NAY623" s="41"/>
      <c r="NAZ623" s="41"/>
      <c r="NBA623" s="41"/>
      <c r="NBB623" s="41"/>
      <c r="NBC623" s="41"/>
      <c r="NBD623" s="41"/>
      <c r="NBE623" s="41"/>
      <c r="NBF623" s="41"/>
      <c r="NBG623" s="41"/>
      <c r="NBH623" s="41"/>
      <c r="NBI623" s="41"/>
      <c r="NBJ623" s="41"/>
      <c r="NBK623" s="41"/>
      <c r="NBL623" s="41"/>
      <c r="NBM623" s="41"/>
      <c r="NBN623" s="41"/>
      <c r="NBO623" s="41"/>
      <c r="NBP623" s="41"/>
      <c r="NBQ623" s="41"/>
      <c r="NBR623" s="41"/>
      <c r="NBS623" s="41"/>
      <c r="NBT623" s="41"/>
      <c r="NBU623" s="41"/>
      <c r="NBV623" s="41"/>
      <c r="NBW623" s="41"/>
      <c r="NBX623" s="41"/>
      <c r="NBY623" s="41"/>
      <c r="NBZ623" s="41"/>
      <c r="NCA623" s="41"/>
      <c r="NCB623" s="41"/>
      <c r="NCC623" s="41"/>
      <c r="NCD623" s="41"/>
      <c r="NCE623" s="41"/>
      <c r="NCF623" s="41"/>
      <c r="NCG623" s="41"/>
      <c r="NCH623" s="41"/>
      <c r="NCI623" s="41"/>
      <c r="NCJ623" s="41"/>
      <c r="NCK623" s="41"/>
      <c r="NCL623" s="41"/>
      <c r="NCM623" s="41"/>
      <c r="NCN623" s="41"/>
      <c r="NCO623" s="41"/>
      <c r="NCP623" s="41"/>
      <c r="NCQ623" s="41"/>
      <c r="NCR623" s="41"/>
      <c r="NCS623" s="41"/>
      <c r="NCT623" s="41"/>
      <c r="NCU623" s="41"/>
      <c r="NCV623" s="41"/>
      <c r="NCW623" s="41"/>
      <c r="NCX623" s="41"/>
      <c r="NCY623" s="41"/>
      <c r="NCZ623" s="41"/>
      <c r="NDA623" s="41"/>
      <c r="NDB623" s="41"/>
      <c r="NDC623" s="41"/>
      <c r="NDD623" s="41"/>
      <c r="NDE623" s="41"/>
      <c r="NDF623" s="41"/>
      <c r="NDG623" s="41"/>
      <c r="NDH623" s="41"/>
      <c r="NDI623" s="41"/>
      <c r="NDJ623" s="41"/>
      <c r="NDK623" s="41"/>
      <c r="NDL623" s="41"/>
      <c r="NDM623" s="41"/>
      <c r="NDN623" s="41"/>
      <c r="NDO623" s="41"/>
      <c r="NDP623" s="41"/>
      <c r="NDQ623" s="41"/>
      <c r="NDR623" s="41"/>
      <c r="NDS623" s="41"/>
      <c r="NDT623" s="41"/>
      <c r="NDU623" s="41"/>
      <c r="NDV623" s="41"/>
      <c r="NDW623" s="41"/>
      <c r="NDX623" s="41"/>
      <c r="NDY623" s="41"/>
      <c r="NDZ623" s="41"/>
      <c r="NEA623" s="41"/>
      <c r="NEB623" s="41"/>
      <c r="NEC623" s="41"/>
      <c r="NED623" s="41"/>
      <c r="NEE623" s="41"/>
      <c r="NEF623" s="41"/>
      <c r="NEG623" s="41"/>
      <c r="NEH623" s="41"/>
      <c r="NEI623" s="41"/>
      <c r="NEJ623" s="41"/>
      <c r="NEK623" s="41"/>
      <c r="NEL623" s="41"/>
      <c r="NEM623" s="41"/>
      <c r="NEN623" s="41"/>
      <c r="NEO623" s="41"/>
      <c r="NEP623" s="41"/>
      <c r="NEQ623" s="41"/>
      <c r="NER623" s="41"/>
      <c r="NES623" s="41"/>
      <c r="NET623" s="41"/>
      <c r="NEU623" s="41"/>
      <c r="NEV623" s="41"/>
      <c r="NEW623" s="41"/>
      <c r="NEX623" s="41"/>
      <c r="NEY623" s="41"/>
      <c r="NEZ623" s="41"/>
      <c r="NFA623" s="41"/>
      <c r="NFB623" s="41"/>
      <c r="NFC623" s="41"/>
      <c r="NFD623" s="41"/>
      <c r="NFE623" s="41"/>
      <c r="NFF623" s="41"/>
      <c r="NFG623" s="41"/>
      <c r="NFH623" s="41"/>
      <c r="NFI623" s="41"/>
      <c r="NFJ623" s="41"/>
      <c r="NFK623" s="41"/>
      <c r="NFL623" s="41"/>
      <c r="NFM623" s="41"/>
      <c r="NFN623" s="41"/>
      <c r="NFO623" s="41"/>
      <c r="NFP623" s="41"/>
      <c r="NFQ623" s="41"/>
      <c r="NFR623" s="41"/>
      <c r="NFS623" s="41"/>
      <c r="NFT623" s="41"/>
      <c r="NFU623" s="41"/>
      <c r="NFV623" s="41"/>
      <c r="NFW623" s="41"/>
      <c r="NFX623" s="41"/>
      <c r="NFY623" s="41"/>
      <c r="NFZ623" s="41"/>
      <c r="NGA623" s="41"/>
      <c r="NGB623" s="41"/>
      <c r="NGC623" s="41"/>
      <c r="NGD623" s="41"/>
      <c r="NGE623" s="41"/>
      <c r="NGF623" s="41"/>
      <c r="NGG623" s="41"/>
      <c r="NGH623" s="41"/>
      <c r="NGI623" s="41"/>
      <c r="NGJ623" s="41"/>
      <c r="NGK623" s="41"/>
      <c r="NGL623" s="41"/>
      <c r="NGM623" s="41"/>
      <c r="NGN623" s="41"/>
      <c r="NGO623" s="41"/>
      <c r="NGP623" s="41"/>
      <c r="NGQ623" s="41"/>
      <c r="NGR623" s="41"/>
      <c r="NGS623" s="41"/>
      <c r="NGT623" s="41"/>
      <c r="NGU623" s="41"/>
      <c r="NGV623" s="41"/>
      <c r="NGW623" s="41"/>
      <c r="NGX623" s="41"/>
      <c r="NGY623" s="41"/>
      <c r="NGZ623" s="41"/>
      <c r="NHA623" s="41"/>
      <c r="NHB623" s="41"/>
      <c r="NHC623" s="41"/>
      <c r="NHD623" s="41"/>
      <c r="NHE623" s="41"/>
      <c r="NHF623" s="41"/>
      <c r="NHG623" s="41"/>
      <c r="NHH623" s="41"/>
      <c r="NHI623" s="41"/>
      <c r="NHJ623" s="41"/>
      <c r="NHK623" s="41"/>
      <c r="NHL623" s="41"/>
      <c r="NHM623" s="41"/>
      <c r="NHN623" s="41"/>
      <c r="NHO623" s="41"/>
      <c r="NHP623" s="41"/>
      <c r="NHQ623" s="41"/>
      <c r="NHR623" s="41"/>
      <c r="NHS623" s="41"/>
      <c r="NHT623" s="41"/>
      <c r="NHU623" s="41"/>
      <c r="NHV623" s="41"/>
      <c r="NHW623" s="41"/>
      <c r="NHX623" s="41"/>
      <c r="NHY623" s="41"/>
      <c r="NHZ623" s="41"/>
      <c r="NIA623" s="41"/>
      <c r="NIB623" s="41"/>
      <c r="NIC623" s="41"/>
      <c r="NID623" s="41"/>
      <c r="NIE623" s="41"/>
      <c r="NIF623" s="41"/>
      <c r="NIG623" s="41"/>
      <c r="NIH623" s="41"/>
      <c r="NII623" s="41"/>
      <c r="NIJ623" s="41"/>
      <c r="NIK623" s="41"/>
      <c r="NIL623" s="41"/>
      <c r="NIM623" s="41"/>
      <c r="NIN623" s="41"/>
      <c r="NIO623" s="41"/>
      <c r="NIP623" s="41"/>
      <c r="NIQ623" s="41"/>
      <c r="NIR623" s="41"/>
      <c r="NIS623" s="41"/>
      <c r="NIT623" s="41"/>
      <c r="NIU623" s="41"/>
      <c r="NIV623" s="41"/>
      <c r="NIW623" s="41"/>
      <c r="NIX623" s="41"/>
      <c r="NIY623" s="41"/>
      <c r="NIZ623" s="41"/>
      <c r="NJA623" s="41"/>
      <c r="NJB623" s="41"/>
      <c r="NJC623" s="41"/>
      <c r="NJD623" s="41"/>
      <c r="NJE623" s="41"/>
      <c r="NJF623" s="41"/>
      <c r="NJG623" s="41"/>
      <c r="NJH623" s="41"/>
      <c r="NJI623" s="41"/>
      <c r="NJJ623" s="41"/>
      <c r="NJK623" s="41"/>
      <c r="NJL623" s="41"/>
      <c r="NJM623" s="41"/>
      <c r="NJN623" s="41"/>
      <c r="NJO623" s="41"/>
      <c r="NJP623" s="41"/>
      <c r="NJQ623" s="41"/>
      <c r="NJR623" s="41"/>
      <c r="NJS623" s="41"/>
      <c r="NJT623" s="41"/>
      <c r="NJU623" s="41"/>
      <c r="NJV623" s="41"/>
      <c r="NJW623" s="41"/>
      <c r="NJX623" s="41"/>
      <c r="NJY623" s="41"/>
      <c r="NJZ623" s="41"/>
      <c r="NKA623" s="41"/>
      <c r="NKB623" s="41"/>
      <c r="NKC623" s="41"/>
      <c r="NKD623" s="41"/>
      <c r="NKE623" s="41"/>
      <c r="NKF623" s="41"/>
      <c r="NKG623" s="41"/>
      <c r="NKH623" s="41"/>
      <c r="NKI623" s="41"/>
      <c r="NKJ623" s="41"/>
      <c r="NKK623" s="41"/>
      <c r="NKL623" s="41"/>
      <c r="NKM623" s="41"/>
      <c r="NKN623" s="41"/>
      <c r="NKO623" s="41"/>
      <c r="NKP623" s="41"/>
      <c r="NKQ623" s="41"/>
      <c r="NKR623" s="41"/>
      <c r="NKS623" s="41"/>
      <c r="NKT623" s="41"/>
      <c r="NKU623" s="41"/>
      <c r="NKV623" s="41"/>
      <c r="NKW623" s="41"/>
      <c r="NKX623" s="41"/>
      <c r="NKY623" s="41"/>
      <c r="NKZ623" s="41"/>
      <c r="NLA623" s="41"/>
      <c r="NLB623" s="41"/>
      <c r="NLC623" s="41"/>
      <c r="NLD623" s="41"/>
      <c r="NLE623" s="41"/>
      <c r="NLF623" s="41"/>
      <c r="NLG623" s="41"/>
      <c r="NLH623" s="41"/>
      <c r="NLI623" s="41"/>
      <c r="NLJ623" s="41"/>
      <c r="NLK623" s="41"/>
      <c r="NLL623" s="41"/>
      <c r="NLM623" s="41"/>
      <c r="NLN623" s="41"/>
      <c r="NLO623" s="41"/>
      <c r="NLP623" s="41"/>
      <c r="NLQ623" s="41"/>
      <c r="NLR623" s="41"/>
      <c r="NLS623" s="41"/>
      <c r="NLT623" s="41"/>
      <c r="NLU623" s="41"/>
      <c r="NLV623" s="41"/>
      <c r="NLW623" s="41"/>
      <c r="NLX623" s="41"/>
      <c r="NLY623" s="41"/>
      <c r="NLZ623" s="41"/>
      <c r="NMA623" s="41"/>
      <c r="NMB623" s="41"/>
      <c r="NMC623" s="41"/>
      <c r="NMD623" s="41"/>
      <c r="NME623" s="41"/>
      <c r="NMF623" s="41"/>
      <c r="NMG623" s="41"/>
      <c r="NMH623" s="41"/>
      <c r="NMI623" s="41"/>
      <c r="NMJ623" s="41"/>
      <c r="NMK623" s="41"/>
      <c r="NML623" s="41"/>
      <c r="NMM623" s="41"/>
      <c r="NMN623" s="41"/>
      <c r="NMO623" s="41"/>
      <c r="NMP623" s="41"/>
      <c r="NMQ623" s="41"/>
      <c r="NMR623" s="41"/>
      <c r="NMS623" s="41"/>
      <c r="NMT623" s="41"/>
      <c r="NMU623" s="41"/>
      <c r="NMV623" s="41"/>
      <c r="NMW623" s="41"/>
      <c r="NMX623" s="41"/>
      <c r="NMY623" s="41"/>
      <c r="NMZ623" s="41"/>
      <c r="NNA623" s="41"/>
      <c r="NNB623" s="41"/>
      <c r="NNC623" s="41"/>
      <c r="NND623" s="41"/>
      <c r="NNE623" s="41"/>
      <c r="NNF623" s="41"/>
      <c r="NNG623" s="41"/>
      <c r="NNH623" s="41"/>
      <c r="NNI623" s="41"/>
      <c r="NNJ623" s="41"/>
      <c r="NNK623" s="41"/>
      <c r="NNL623" s="41"/>
      <c r="NNM623" s="41"/>
      <c r="NNN623" s="41"/>
      <c r="NNO623" s="41"/>
      <c r="NNP623" s="41"/>
      <c r="NNQ623" s="41"/>
      <c r="NNR623" s="41"/>
      <c r="NNS623" s="41"/>
      <c r="NNT623" s="41"/>
      <c r="NNU623" s="41"/>
      <c r="NNV623" s="41"/>
      <c r="NNW623" s="41"/>
      <c r="NNX623" s="41"/>
      <c r="NNY623" s="41"/>
      <c r="NNZ623" s="41"/>
      <c r="NOA623" s="41"/>
      <c r="NOB623" s="41"/>
      <c r="NOC623" s="41"/>
      <c r="NOD623" s="41"/>
      <c r="NOE623" s="41"/>
      <c r="NOF623" s="41"/>
      <c r="NOG623" s="41"/>
      <c r="NOH623" s="41"/>
      <c r="NOI623" s="41"/>
      <c r="NOJ623" s="41"/>
      <c r="NOK623" s="41"/>
      <c r="NOL623" s="41"/>
      <c r="NOM623" s="41"/>
      <c r="NON623" s="41"/>
      <c r="NOO623" s="41"/>
      <c r="NOP623" s="41"/>
      <c r="NOQ623" s="41"/>
      <c r="NOR623" s="41"/>
      <c r="NOS623" s="41"/>
      <c r="NOT623" s="41"/>
      <c r="NOU623" s="41"/>
      <c r="NOV623" s="41"/>
      <c r="NOW623" s="41"/>
      <c r="NOX623" s="41"/>
      <c r="NOY623" s="41"/>
      <c r="NOZ623" s="41"/>
      <c r="NPA623" s="41"/>
      <c r="NPB623" s="41"/>
      <c r="NPC623" s="41"/>
      <c r="NPD623" s="41"/>
      <c r="NPE623" s="41"/>
      <c r="NPF623" s="41"/>
      <c r="NPG623" s="41"/>
      <c r="NPH623" s="41"/>
      <c r="NPI623" s="41"/>
      <c r="NPJ623" s="41"/>
      <c r="NPK623" s="41"/>
      <c r="NPL623" s="41"/>
      <c r="NPM623" s="41"/>
      <c r="NPN623" s="41"/>
      <c r="NPO623" s="41"/>
      <c r="NPP623" s="41"/>
      <c r="NPQ623" s="41"/>
      <c r="NPR623" s="41"/>
      <c r="NPS623" s="41"/>
      <c r="NPT623" s="41"/>
      <c r="NPU623" s="41"/>
      <c r="NPV623" s="41"/>
      <c r="NPW623" s="41"/>
      <c r="NPX623" s="41"/>
      <c r="NPY623" s="41"/>
      <c r="NPZ623" s="41"/>
      <c r="NQA623" s="41"/>
      <c r="NQB623" s="41"/>
      <c r="NQC623" s="41"/>
      <c r="NQD623" s="41"/>
      <c r="NQE623" s="41"/>
      <c r="NQF623" s="41"/>
      <c r="NQG623" s="41"/>
      <c r="NQH623" s="41"/>
      <c r="NQI623" s="41"/>
      <c r="NQJ623" s="41"/>
      <c r="NQK623" s="41"/>
      <c r="NQL623" s="41"/>
      <c r="NQM623" s="41"/>
      <c r="NQN623" s="41"/>
      <c r="NQO623" s="41"/>
      <c r="NQP623" s="41"/>
      <c r="NQQ623" s="41"/>
      <c r="NQR623" s="41"/>
      <c r="NQS623" s="41"/>
      <c r="NQT623" s="41"/>
      <c r="NQU623" s="41"/>
      <c r="NQV623" s="41"/>
      <c r="NQW623" s="41"/>
      <c r="NQX623" s="41"/>
      <c r="NQY623" s="41"/>
      <c r="NQZ623" s="41"/>
      <c r="NRA623" s="41"/>
      <c r="NRB623" s="41"/>
      <c r="NRC623" s="41"/>
      <c r="NRD623" s="41"/>
      <c r="NRE623" s="41"/>
      <c r="NRF623" s="41"/>
      <c r="NRG623" s="41"/>
      <c r="NRH623" s="41"/>
      <c r="NRI623" s="41"/>
      <c r="NRJ623" s="41"/>
      <c r="NRK623" s="41"/>
      <c r="NRL623" s="41"/>
      <c r="NRM623" s="41"/>
      <c r="NRN623" s="41"/>
      <c r="NRO623" s="41"/>
      <c r="NRP623" s="41"/>
      <c r="NRQ623" s="41"/>
      <c r="NRR623" s="41"/>
      <c r="NRS623" s="41"/>
      <c r="NRT623" s="41"/>
      <c r="NRU623" s="41"/>
      <c r="NRV623" s="41"/>
      <c r="NRW623" s="41"/>
      <c r="NRX623" s="41"/>
      <c r="NRY623" s="41"/>
      <c r="NRZ623" s="41"/>
      <c r="NSA623" s="41"/>
      <c r="NSB623" s="41"/>
      <c r="NSC623" s="41"/>
      <c r="NSD623" s="41"/>
      <c r="NSE623" s="41"/>
      <c r="NSF623" s="41"/>
      <c r="NSG623" s="41"/>
      <c r="NSH623" s="41"/>
      <c r="NSI623" s="41"/>
      <c r="NSJ623" s="41"/>
      <c r="NSK623" s="41"/>
      <c r="NSL623" s="41"/>
      <c r="NSM623" s="41"/>
      <c r="NSN623" s="41"/>
      <c r="NSO623" s="41"/>
      <c r="NSP623" s="41"/>
      <c r="NSQ623" s="41"/>
      <c r="NSR623" s="41"/>
      <c r="NSS623" s="41"/>
      <c r="NST623" s="41"/>
      <c r="NSU623" s="41"/>
      <c r="NSV623" s="41"/>
      <c r="NSW623" s="41"/>
      <c r="NSX623" s="41"/>
      <c r="NSY623" s="41"/>
      <c r="NSZ623" s="41"/>
      <c r="NTA623" s="41"/>
      <c r="NTB623" s="41"/>
      <c r="NTC623" s="41"/>
      <c r="NTD623" s="41"/>
      <c r="NTE623" s="41"/>
      <c r="NTF623" s="41"/>
      <c r="NTG623" s="41"/>
      <c r="NTH623" s="41"/>
      <c r="NTI623" s="41"/>
      <c r="NTJ623" s="41"/>
      <c r="NTK623" s="41"/>
      <c r="NTL623" s="41"/>
      <c r="NTM623" s="41"/>
      <c r="NTN623" s="41"/>
      <c r="NTO623" s="41"/>
      <c r="NTP623" s="41"/>
      <c r="NTQ623" s="41"/>
      <c r="NTR623" s="41"/>
      <c r="NTS623" s="41"/>
      <c r="NTT623" s="41"/>
      <c r="NTU623" s="41"/>
      <c r="NTV623" s="41"/>
      <c r="NTW623" s="41"/>
      <c r="NTX623" s="41"/>
      <c r="NTY623" s="41"/>
      <c r="NTZ623" s="41"/>
      <c r="NUA623" s="41"/>
      <c r="NUB623" s="41"/>
      <c r="NUC623" s="41"/>
      <c r="NUD623" s="41"/>
      <c r="NUE623" s="41"/>
      <c r="NUF623" s="41"/>
      <c r="NUG623" s="41"/>
      <c r="NUH623" s="41"/>
      <c r="NUI623" s="41"/>
      <c r="NUJ623" s="41"/>
      <c r="NUK623" s="41"/>
      <c r="NUL623" s="41"/>
      <c r="NUM623" s="41"/>
      <c r="NUN623" s="41"/>
      <c r="NUO623" s="41"/>
      <c r="NUP623" s="41"/>
      <c r="NUQ623" s="41"/>
      <c r="NUR623" s="41"/>
      <c r="NUS623" s="41"/>
      <c r="NUT623" s="41"/>
      <c r="NUU623" s="41"/>
      <c r="NUV623" s="41"/>
      <c r="NUW623" s="41"/>
      <c r="NUX623" s="41"/>
      <c r="NUY623" s="41"/>
      <c r="NUZ623" s="41"/>
      <c r="NVA623" s="41"/>
      <c r="NVB623" s="41"/>
      <c r="NVC623" s="41"/>
      <c r="NVD623" s="41"/>
      <c r="NVE623" s="41"/>
      <c r="NVF623" s="41"/>
      <c r="NVG623" s="41"/>
      <c r="NVH623" s="41"/>
      <c r="NVI623" s="41"/>
      <c r="NVJ623" s="41"/>
      <c r="NVK623" s="41"/>
      <c r="NVL623" s="41"/>
      <c r="NVM623" s="41"/>
      <c r="NVN623" s="41"/>
      <c r="NVO623" s="41"/>
      <c r="NVP623" s="41"/>
      <c r="NVQ623" s="41"/>
      <c r="NVR623" s="41"/>
      <c r="NVS623" s="41"/>
      <c r="NVT623" s="41"/>
      <c r="NVU623" s="41"/>
      <c r="NVV623" s="41"/>
      <c r="NVW623" s="41"/>
      <c r="NVX623" s="41"/>
      <c r="NVY623" s="41"/>
      <c r="NVZ623" s="41"/>
      <c r="NWA623" s="41"/>
      <c r="NWB623" s="41"/>
      <c r="NWC623" s="41"/>
      <c r="NWD623" s="41"/>
      <c r="NWE623" s="41"/>
      <c r="NWF623" s="41"/>
      <c r="NWG623" s="41"/>
      <c r="NWH623" s="41"/>
      <c r="NWI623" s="41"/>
      <c r="NWJ623" s="41"/>
      <c r="NWK623" s="41"/>
      <c r="NWL623" s="41"/>
      <c r="NWM623" s="41"/>
      <c r="NWN623" s="41"/>
      <c r="NWO623" s="41"/>
      <c r="NWP623" s="41"/>
      <c r="NWQ623" s="41"/>
      <c r="NWR623" s="41"/>
      <c r="NWS623" s="41"/>
      <c r="NWT623" s="41"/>
      <c r="NWU623" s="41"/>
      <c r="NWV623" s="41"/>
      <c r="NWW623" s="41"/>
      <c r="NWX623" s="41"/>
      <c r="NWY623" s="41"/>
      <c r="NWZ623" s="41"/>
      <c r="NXA623" s="41"/>
      <c r="NXB623" s="41"/>
      <c r="NXC623" s="41"/>
      <c r="NXD623" s="41"/>
      <c r="NXE623" s="41"/>
      <c r="NXF623" s="41"/>
      <c r="NXG623" s="41"/>
      <c r="NXH623" s="41"/>
      <c r="NXI623" s="41"/>
      <c r="NXJ623" s="41"/>
      <c r="NXK623" s="41"/>
      <c r="NXL623" s="41"/>
      <c r="NXM623" s="41"/>
      <c r="NXN623" s="41"/>
      <c r="NXO623" s="41"/>
      <c r="NXP623" s="41"/>
      <c r="NXQ623" s="41"/>
      <c r="NXR623" s="41"/>
      <c r="NXS623" s="41"/>
      <c r="NXT623" s="41"/>
      <c r="NXU623" s="41"/>
      <c r="NXV623" s="41"/>
      <c r="NXW623" s="41"/>
      <c r="NXX623" s="41"/>
      <c r="NXY623" s="41"/>
      <c r="NXZ623" s="41"/>
      <c r="NYA623" s="41"/>
      <c r="NYB623" s="41"/>
      <c r="NYC623" s="41"/>
      <c r="NYD623" s="41"/>
      <c r="NYE623" s="41"/>
      <c r="NYF623" s="41"/>
      <c r="NYG623" s="41"/>
      <c r="NYH623" s="41"/>
      <c r="NYI623" s="41"/>
      <c r="NYJ623" s="41"/>
      <c r="NYK623" s="41"/>
      <c r="NYL623" s="41"/>
      <c r="NYM623" s="41"/>
      <c r="NYN623" s="41"/>
      <c r="NYO623" s="41"/>
      <c r="NYP623" s="41"/>
      <c r="NYQ623" s="41"/>
      <c r="NYR623" s="41"/>
      <c r="NYS623" s="41"/>
      <c r="NYT623" s="41"/>
      <c r="NYU623" s="41"/>
      <c r="NYV623" s="41"/>
      <c r="NYW623" s="41"/>
      <c r="NYX623" s="41"/>
      <c r="NYY623" s="41"/>
      <c r="NYZ623" s="41"/>
      <c r="NZA623" s="41"/>
      <c r="NZB623" s="41"/>
      <c r="NZC623" s="41"/>
      <c r="NZD623" s="41"/>
      <c r="NZE623" s="41"/>
      <c r="NZF623" s="41"/>
      <c r="NZG623" s="41"/>
      <c r="NZH623" s="41"/>
      <c r="NZI623" s="41"/>
      <c r="NZJ623" s="41"/>
      <c r="NZK623" s="41"/>
      <c r="NZL623" s="41"/>
      <c r="NZM623" s="41"/>
      <c r="NZN623" s="41"/>
      <c r="NZO623" s="41"/>
      <c r="NZP623" s="41"/>
      <c r="NZQ623" s="41"/>
      <c r="NZR623" s="41"/>
      <c r="NZS623" s="41"/>
      <c r="NZT623" s="41"/>
      <c r="NZU623" s="41"/>
      <c r="NZV623" s="41"/>
      <c r="NZW623" s="41"/>
      <c r="NZX623" s="41"/>
      <c r="NZY623" s="41"/>
      <c r="NZZ623" s="41"/>
      <c r="OAA623" s="41"/>
      <c r="OAB623" s="41"/>
      <c r="OAC623" s="41"/>
      <c r="OAD623" s="41"/>
      <c r="OAE623" s="41"/>
      <c r="OAF623" s="41"/>
      <c r="OAG623" s="41"/>
      <c r="OAH623" s="41"/>
      <c r="OAI623" s="41"/>
      <c r="OAJ623" s="41"/>
      <c r="OAK623" s="41"/>
      <c r="OAL623" s="41"/>
      <c r="OAM623" s="41"/>
      <c r="OAN623" s="41"/>
      <c r="OAO623" s="41"/>
      <c r="OAP623" s="41"/>
      <c r="OAQ623" s="41"/>
      <c r="OAR623" s="41"/>
      <c r="OAS623" s="41"/>
      <c r="OAT623" s="41"/>
      <c r="OAU623" s="41"/>
      <c r="OAV623" s="41"/>
      <c r="OAW623" s="41"/>
      <c r="OAX623" s="41"/>
      <c r="OAY623" s="41"/>
      <c r="OAZ623" s="41"/>
      <c r="OBA623" s="41"/>
      <c r="OBB623" s="41"/>
      <c r="OBC623" s="41"/>
      <c r="OBD623" s="41"/>
      <c r="OBE623" s="41"/>
      <c r="OBF623" s="41"/>
      <c r="OBG623" s="41"/>
      <c r="OBH623" s="41"/>
      <c r="OBI623" s="41"/>
      <c r="OBJ623" s="41"/>
      <c r="OBK623" s="41"/>
      <c r="OBL623" s="41"/>
      <c r="OBM623" s="41"/>
      <c r="OBN623" s="41"/>
      <c r="OBO623" s="41"/>
      <c r="OBP623" s="41"/>
      <c r="OBQ623" s="41"/>
      <c r="OBR623" s="41"/>
      <c r="OBS623" s="41"/>
      <c r="OBT623" s="41"/>
      <c r="OBU623" s="41"/>
      <c r="OBV623" s="41"/>
      <c r="OBW623" s="41"/>
      <c r="OBX623" s="41"/>
      <c r="OBY623" s="41"/>
      <c r="OBZ623" s="41"/>
      <c r="OCA623" s="41"/>
      <c r="OCB623" s="41"/>
      <c r="OCC623" s="41"/>
      <c r="OCD623" s="41"/>
      <c r="OCE623" s="41"/>
      <c r="OCF623" s="41"/>
      <c r="OCG623" s="41"/>
      <c r="OCH623" s="41"/>
      <c r="OCI623" s="41"/>
      <c r="OCJ623" s="41"/>
      <c r="OCK623" s="41"/>
      <c r="OCL623" s="41"/>
      <c r="OCM623" s="41"/>
      <c r="OCN623" s="41"/>
      <c r="OCO623" s="41"/>
      <c r="OCP623" s="41"/>
      <c r="OCQ623" s="41"/>
      <c r="OCR623" s="41"/>
      <c r="OCS623" s="41"/>
      <c r="OCT623" s="41"/>
      <c r="OCU623" s="41"/>
      <c r="OCV623" s="41"/>
      <c r="OCW623" s="41"/>
      <c r="OCX623" s="41"/>
      <c r="OCY623" s="41"/>
      <c r="OCZ623" s="41"/>
      <c r="ODA623" s="41"/>
      <c r="ODB623" s="41"/>
      <c r="ODC623" s="41"/>
      <c r="ODD623" s="41"/>
      <c r="ODE623" s="41"/>
      <c r="ODF623" s="41"/>
      <c r="ODG623" s="41"/>
      <c r="ODH623" s="41"/>
      <c r="ODI623" s="41"/>
      <c r="ODJ623" s="41"/>
      <c r="ODK623" s="41"/>
      <c r="ODL623" s="41"/>
      <c r="ODM623" s="41"/>
      <c r="ODN623" s="41"/>
      <c r="ODO623" s="41"/>
      <c r="ODP623" s="41"/>
      <c r="ODQ623" s="41"/>
      <c r="ODR623" s="41"/>
      <c r="ODS623" s="41"/>
      <c r="ODT623" s="41"/>
      <c r="ODU623" s="41"/>
      <c r="ODV623" s="41"/>
      <c r="ODW623" s="41"/>
      <c r="ODX623" s="41"/>
      <c r="ODY623" s="41"/>
      <c r="ODZ623" s="41"/>
      <c r="OEA623" s="41"/>
      <c r="OEB623" s="41"/>
      <c r="OEC623" s="41"/>
      <c r="OED623" s="41"/>
      <c r="OEE623" s="41"/>
      <c r="OEF623" s="41"/>
      <c r="OEG623" s="41"/>
      <c r="OEH623" s="41"/>
      <c r="OEI623" s="41"/>
      <c r="OEJ623" s="41"/>
      <c r="OEK623" s="41"/>
      <c r="OEL623" s="41"/>
      <c r="OEM623" s="41"/>
      <c r="OEN623" s="41"/>
      <c r="OEO623" s="41"/>
      <c r="OEP623" s="41"/>
      <c r="OEQ623" s="41"/>
      <c r="OER623" s="41"/>
      <c r="OES623" s="41"/>
      <c r="OET623" s="41"/>
      <c r="OEU623" s="41"/>
      <c r="OEV623" s="41"/>
      <c r="OEW623" s="41"/>
      <c r="OEX623" s="41"/>
      <c r="OEY623" s="41"/>
      <c r="OEZ623" s="41"/>
      <c r="OFA623" s="41"/>
      <c r="OFB623" s="41"/>
      <c r="OFC623" s="41"/>
      <c r="OFD623" s="41"/>
      <c r="OFE623" s="41"/>
      <c r="OFF623" s="41"/>
      <c r="OFG623" s="41"/>
      <c r="OFH623" s="41"/>
      <c r="OFI623" s="41"/>
      <c r="OFJ623" s="41"/>
      <c r="OFK623" s="41"/>
      <c r="OFL623" s="41"/>
      <c r="OFM623" s="41"/>
      <c r="OFN623" s="41"/>
      <c r="OFO623" s="41"/>
      <c r="OFP623" s="41"/>
      <c r="OFQ623" s="41"/>
      <c r="OFR623" s="41"/>
      <c r="OFS623" s="41"/>
      <c r="OFT623" s="41"/>
      <c r="OFU623" s="41"/>
      <c r="OFV623" s="41"/>
      <c r="OFW623" s="41"/>
      <c r="OFX623" s="41"/>
      <c r="OFY623" s="41"/>
      <c r="OFZ623" s="41"/>
      <c r="OGA623" s="41"/>
      <c r="OGB623" s="41"/>
      <c r="OGC623" s="41"/>
      <c r="OGD623" s="41"/>
      <c r="OGE623" s="41"/>
      <c r="OGF623" s="41"/>
      <c r="OGG623" s="41"/>
      <c r="OGH623" s="41"/>
      <c r="OGI623" s="41"/>
      <c r="OGJ623" s="41"/>
      <c r="OGK623" s="41"/>
      <c r="OGL623" s="41"/>
      <c r="OGM623" s="41"/>
      <c r="OGN623" s="41"/>
      <c r="OGO623" s="41"/>
      <c r="OGP623" s="41"/>
      <c r="OGQ623" s="41"/>
      <c r="OGR623" s="41"/>
      <c r="OGS623" s="41"/>
      <c r="OGT623" s="41"/>
      <c r="OGU623" s="41"/>
      <c r="OGV623" s="41"/>
      <c r="OGW623" s="41"/>
      <c r="OGX623" s="41"/>
      <c r="OGY623" s="41"/>
      <c r="OGZ623" s="41"/>
      <c r="OHA623" s="41"/>
      <c r="OHB623" s="41"/>
      <c r="OHC623" s="41"/>
      <c r="OHD623" s="41"/>
      <c r="OHE623" s="41"/>
      <c r="OHF623" s="41"/>
      <c r="OHG623" s="41"/>
      <c r="OHH623" s="41"/>
      <c r="OHI623" s="41"/>
      <c r="OHJ623" s="41"/>
      <c r="OHK623" s="41"/>
      <c r="OHL623" s="41"/>
      <c r="OHM623" s="41"/>
      <c r="OHN623" s="41"/>
      <c r="OHO623" s="41"/>
      <c r="OHP623" s="41"/>
      <c r="OHQ623" s="41"/>
      <c r="OHR623" s="41"/>
      <c r="OHS623" s="41"/>
      <c r="OHT623" s="41"/>
      <c r="OHU623" s="41"/>
      <c r="OHV623" s="41"/>
      <c r="OHW623" s="41"/>
      <c r="OHX623" s="41"/>
      <c r="OHY623" s="41"/>
      <c r="OHZ623" s="41"/>
      <c r="OIA623" s="41"/>
      <c r="OIB623" s="41"/>
      <c r="OIC623" s="41"/>
      <c r="OID623" s="41"/>
      <c r="OIE623" s="41"/>
      <c r="OIF623" s="41"/>
      <c r="OIG623" s="41"/>
      <c r="OIH623" s="41"/>
      <c r="OII623" s="41"/>
      <c r="OIJ623" s="41"/>
      <c r="OIK623" s="41"/>
      <c r="OIL623" s="41"/>
      <c r="OIM623" s="41"/>
      <c r="OIN623" s="41"/>
      <c r="OIO623" s="41"/>
      <c r="OIP623" s="41"/>
      <c r="OIQ623" s="41"/>
      <c r="OIR623" s="41"/>
      <c r="OIS623" s="41"/>
      <c r="OIT623" s="41"/>
      <c r="OIU623" s="41"/>
      <c r="OIV623" s="41"/>
      <c r="OIW623" s="41"/>
      <c r="OIX623" s="41"/>
      <c r="OIY623" s="41"/>
      <c r="OIZ623" s="41"/>
      <c r="OJA623" s="41"/>
      <c r="OJB623" s="41"/>
      <c r="OJC623" s="41"/>
      <c r="OJD623" s="41"/>
      <c r="OJE623" s="41"/>
      <c r="OJF623" s="41"/>
      <c r="OJG623" s="41"/>
      <c r="OJH623" s="41"/>
      <c r="OJI623" s="41"/>
      <c r="OJJ623" s="41"/>
      <c r="OJK623" s="41"/>
      <c r="OJL623" s="41"/>
      <c r="OJM623" s="41"/>
      <c r="OJN623" s="41"/>
      <c r="OJO623" s="41"/>
      <c r="OJP623" s="41"/>
      <c r="OJQ623" s="41"/>
      <c r="OJR623" s="41"/>
      <c r="OJS623" s="41"/>
      <c r="OJT623" s="41"/>
      <c r="OJU623" s="41"/>
      <c r="OJV623" s="41"/>
      <c r="OJW623" s="41"/>
      <c r="OJX623" s="41"/>
      <c r="OJY623" s="41"/>
      <c r="OJZ623" s="41"/>
      <c r="OKA623" s="41"/>
      <c r="OKB623" s="41"/>
      <c r="OKC623" s="41"/>
      <c r="OKD623" s="41"/>
      <c r="OKE623" s="41"/>
      <c r="OKF623" s="41"/>
      <c r="OKG623" s="41"/>
      <c r="OKH623" s="41"/>
      <c r="OKI623" s="41"/>
      <c r="OKJ623" s="41"/>
      <c r="OKK623" s="41"/>
      <c r="OKL623" s="41"/>
      <c r="OKM623" s="41"/>
      <c r="OKN623" s="41"/>
      <c r="OKO623" s="41"/>
      <c r="OKP623" s="41"/>
      <c r="OKQ623" s="41"/>
      <c r="OKR623" s="41"/>
      <c r="OKS623" s="41"/>
      <c r="OKT623" s="41"/>
      <c r="OKU623" s="41"/>
      <c r="OKV623" s="41"/>
      <c r="OKW623" s="41"/>
      <c r="OKX623" s="41"/>
      <c r="OKY623" s="41"/>
      <c r="OKZ623" s="41"/>
      <c r="OLA623" s="41"/>
      <c r="OLB623" s="41"/>
      <c r="OLC623" s="41"/>
      <c r="OLD623" s="41"/>
      <c r="OLE623" s="41"/>
      <c r="OLF623" s="41"/>
      <c r="OLG623" s="41"/>
      <c r="OLH623" s="41"/>
      <c r="OLI623" s="41"/>
      <c r="OLJ623" s="41"/>
      <c r="OLK623" s="41"/>
      <c r="OLL623" s="41"/>
      <c r="OLM623" s="41"/>
      <c r="OLN623" s="41"/>
      <c r="OLO623" s="41"/>
      <c r="OLP623" s="41"/>
      <c r="OLQ623" s="41"/>
      <c r="OLR623" s="41"/>
      <c r="OLS623" s="41"/>
      <c r="OLT623" s="41"/>
      <c r="OLU623" s="41"/>
      <c r="OLV623" s="41"/>
      <c r="OLW623" s="41"/>
      <c r="OLX623" s="41"/>
      <c r="OLY623" s="41"/>
      <c r="OLZ623" s="41"/>
      <c r="OMA623" s="41"/>
      <c r="OMB623" s="41"/>
      <c r="OMC623" s="41"/>
      <c r="OMD623" s="41"/>
      <c r="OME623" s="41"/>
      <c r="OMF623" s="41"/>
      <c r="OMG623" s="41"/>
      <c r="OMH623" s="41"/>
      <c r="OMI623" s="41"/>
      <c r="OMJ623" s="41"/>
      <c r="OMK623" s="41"/>
      <c r="OML623" s="41"/>
      <c r="OMM623" s="41"/>
      <c r="OMN623" s="41"/>
      <c r="OMO623" s="41"/>
      <c r="OMP623" s="41"/>
      <c r="OMQ623" s="41"/>
      <c r="OMR623" s="41"/>
      <c r="OMS623" s="41"/>
      <c r="OMT623" s="41"/>
      <c r="OMU623" s="41"/>
      <c r="OMV623" s="41"/>
      <c r="OMW623" s="41"/>
      <c r="OMX623" s="41"/>
      <c r="OMY623" s="41"/>
      <c r="OMZ623" s="41"/>
      <c r="ONA623" s="41"/>
      <c r="ONB623" s="41"/>
      <c r="ONC623" s="41"/>
      <c r="OND623" s="41"/>
      <c r="ONE623" s="41"/>
      <c r="ONF623" s="41"/>
      <c r="ONG623" s="41"/>
      <c r="ONH623" s="41"/>
      <c r="ONI623" s="41"/>
      <c r="ONJ623" s="41"/>
      <c r="ONK623" s="41"/>
      <c r="ONL623" s="41"/>
      <c r="ONM623" s="41"/>
      <c r="ONN623" s="41"/>
      <c r="ONO623" s="41"/>
      <c r="ONP623" s="41"/>
      <c r="ONQ623" s="41"/>
      <c r="ONR623" s="41"/>
      <c r="ONS623" s="41"/>
      <c r="ONT623" s="41"/>
      <c r="ONU623" s="41"/>
      <c r="ONV623" s="41"/>
      <c r="ONW623" s="41"/>
      <c r="ONX623" s="41"/>
      <c r="ONY623" s="41"/>
      <c r="ONZ623" s="41"/>
      <c r="OOA623" s="41"/>
      <c r="OOB623" s="41"/>
      <c r="OOC623" s="41"/>
      <c r="OOD623" s="41"/>
      <c r="OOE623" s="41"/>
      <c r="OOF623" s="41"/>
      <c r="OOG623" s="41"/>
      <c r="OOH623" s="41"/>
      <c r="OOI623" s="41"/>
      <c r="OOJ623" s="41"/>
      <c r="OOK623" s="41"/>
      <c r="OOL623" s="41"/>
      <c r="OOM623" s="41"/>
      <c r="OON623" s="41"/>
      <c r="OOO623" s="41"/>
      <c r="OOP623" s="41"/>
      <c r="OOQ623" s="41"/>
      <c r="OOR623" s="41"/>
      <c r="OOS623" s="41"/>
      <c r="OOT623" s="41"/>
      <c r="OOU623" s="41"/>
      <c r="OOV623" s="41"/>
      <c r="OOW623" s="41"/>
      <c r="OOX623" s="41"/>
      <c r="OOY623" s="41"/>
      <c r="OOZ623" s="41"/>
      <c r="OPA623" s="41"/>
      <c r="OPB623" s="41"/>
      <c r="OPC623" s="41"/>
      <c r="OPD623" s="41"/>
      <c r="OPE623" s="41"/>
      <c r="OPF623" s="41"/>
      <c r="OPG623" s="41"/>
      <c r="OPH623" s="41"/>
      <c r="OPI623" s="41"/>
      <c r="OPJ623" s="41"/>
      <c r="OPK623" s="41"/>
      <c r="OPL623" s="41"/>
      <c r="OPM623" s="41"/>
      <c r="OPN623" s="41"/>
      <c r="OPO623" s="41"/>
      <c r="OPP623" s="41"/>
      <c r="OPQ623" s="41"/>
      <c r="OPR623" s="41"/>
      <c r="OPS623" s="41"/>
      <c r="OPT623" s="41"/>
      <c r="OPU623" s="41"/>
      <c r="OPV623" s="41"/>
      <c r="OPW623" s="41"/>
      <c r="OPX623" s="41"/>
      <c r="OPY623" s="41"/>
      <c r="OPZ623" s="41"/>
      <c r="OQA623" s="41"/>
      <c r="OQB623" s="41"/>
      <c r="OQC623" s="41"/>
      <c r="OQD623" s="41"/>
      <c r="OQE623" s="41"/>
      <c r="OQF623" s="41"/>
      <c r="OQG623" s="41"/>
      <c r="OQH623" s="41"/>
      <c r="OQI623" s="41"/>
      <c r="OQJ623" s="41"/>
      <c r="OQK623" s="41"/>
      <c r="OQL623" s="41"/>
      <c r="OQM623" s="41"/>
      <c r="OQN623" s="41"/>
      <c r="OQO623" s="41"/>
      <c r="OQP623" s="41"/>
      <c r="OQQ623" s="41"/>
      <c r="OQR623" s="41"/>
      <c r="OQS623" s="41"/>
      <c r="OQT623" s="41"/>
      <c r="OQU623" s="41"/>
      <c r="OQV623" s="41"/>
      <c r="OQW623" s="41"/>
      <c r="OQX623" s="41"/>
      <c r="OQY623" s="41"/>
      <c r="OQZ623" s="41"/>
      <c r="ORA623" s="41"/>
      <c r="ORB623" s="41"/>
      <c r="ORC623" s="41"/>
      <c r="ORD623" s="41"/>
      <c r="ORE623" s="41"/>
      <c r="ORF623" s="41"/>
      <c r="ORG623" s="41"/>
      <c r="ORH623" s="41"/>
      <c r="ORI623" s="41"/>
      <c r="ORJ623" s="41"/>
      <c r="ORK623" s="41"/>
      <c r="ORL623" s="41"/>
      <c r="ORM623" s="41"/>
      <c r="ORN623" s="41"/>
      <c r="ORO623" s="41"/>
      <c r="ORP623" s="41"/>
      <c r="ORQ623" s="41"/>
      <c r="ORR623" s="41"/>
      <c r="ORS623" s="41"/>
      <c r="ORT623" s="41"/>
      <c r="ORU623" s="41"/>
      <c r="ORV623" s="41"/>
      <c r="ORW623" s="41"/>
      <c r="ORX623" s="41"/>
      <c r="ORY623" s="41"/>
      <c r="ORZ623" s="41"/>
      <c r="OSA623" s="41"/>
      <c r="OSB623" s="41"/>
      <c r="OSC623" s="41"/>
      <c r="OSD623" s="41"/>
      <c r="OSE623" s="41"/>
      <c r="OSF623" s="41"/>
      <c r="OSG623" s="41"/>
      <c r="OSH623" s="41"/>
      <c r="OSI623" s="41"/>
      <c r="OSJ623" s="41"/>
      <c r="OSK623" s="41"/>
      <c r="OSL623" s="41"/>
      <c r="OSM623" s="41"/>
      <c r="OSN623" s="41"/>
      <c r="OSO623" s="41"/>
      <c r="OSP623" s="41"/>
      <c r="OSQ623" s="41"/>
      <c r="OSR623" s="41"/>
      <c r="OSS623" s="41"/>
      <c r="OST623" s="41"/>
      <c r="OSU623" s="41"/>
      <c r="OSV623" s="41"/>
      <c r="OSW623" s="41"/>
      <c r="OSX623" s="41"/>
      <c r="OSY623" s="41"/>
      <c r="OSZ623" s="41"/>
      <c r="OTA623" s="41"/>
      <c r="OTB623" s="41"/>
      <c r="OTC623" s="41"/>
      <c r="OTD623" s="41"/>
      <c r="OTE623" s="41"/>
      <c r="OTF623" s="41"/>
      <c r="OTG623" s="41"/>
      <c r="OTH623" s="41"/>
      <c r="OTI623" s="41"/>
      <c r="OTJ623" s="41"/>
      <c r="OTK623" s="41"/>
      <c r="OTL623" s="41"/>
      <c r="OTM623" s="41"/>
      <c r="OTN623" s="41"/>
      <c r="OTO623" s="41"/>
      <c r="OTP623" s="41"/>
      <c r="OTQ623" s="41"/>
      <c r="OTR623" s="41"/>
      <c r="OTS623" s="41"/>
      <c r="OTT623" s="41"/>
      <c r="OTU623" s="41"/>
      <c r="OTV623" s="41"/>
      <c r="OTW623" s="41"/>
      <c r="OTX623" s="41"/>
      <c r="OTY623" s="41"/>
      <c r="OTZ623" s="41"/>
      <c r="OUA623" s="41"/>
      <c r="OUB623" s="41"/>
      <c r="OUC623" s="41"/>
      <c r="OUD623" s="41"/>
      <c r="OUE623" s="41"/>
      <c r="OUF623" s="41"/>
      <c r="OUG623" s="41"/>
      <c r="OUH623" s="41"/>
      <c r="OUI623" s="41"/>
      <c r="OUJ623" s="41"/>
      <c r="OUK623" s="41"/>
      <c r="OUL623" s="41"/>
      <c r="OUM623" s="41"/>
      <c r="OUN623" s="41"/>
      <c r="OUO623" s="41"/>
      <c r="OUP623" s="41"/>
      <c r="OUQ623" s="41"/>
      <c r="OUR623" s="41"/>
      <c r="OUS623" s="41"/>
      <c r="OUT623" s="41"/>
      <c r="OUU623" s="41"/>
      <c r="OUV623" s="41"/>
      <c r="OUW623" s="41"/>
      <c r="OUX623" s="41"/>
      <c r="OUY623" s="41"/>
      <c r="OUZ623" s="41"/>
      <c r="OVA623" s="41"/>
      <c r="OVB623" s="41"/>
      <c r="OVC623" s="41"/>
      <c r="OVD623" s="41"/>
      <c r="OVE623" s="41"/>
      <c r="OVF623" s="41"/>
      <c r="OVG623" s="41"/>
      <c r="OVH623" s="41"/>
      <c r="OVI623" s="41"/>
      <c r="OVJ623" s="41"/>
      <c r="OVK623" s="41"/>
      <c r="OVL623" s="41"/>
      <c r="OVM623" s="41"/>
      <c r="OVN623" s="41"/>
      <c r="OVO623" s="41"/>
      <c r="OVP623" s="41"/>
      <c r="OVQ623" s="41"/>
      <c r="OVR623" s="41"/>
      <c r="OVS623" s="41"/>
      <c r="OVT623" s="41"/>
      <c r="OVU623" s="41"/>
      <c r="OVV623" s="41"/>
      <c r="OVW623" s="41"/>
      <c r="OVX623" s="41"/>
      <c r="OVY623" s="41"/>
      <c r="OVZ623" s="41"/>
      <c r="OWA623" s="41"/>
      <c r="OWB623" s="41"/>
      <c r="OWC623" s="41"/>
      <c r="OWD623" s="41"/>
      <c r="OWE623" s="41"/>
      <c r="OWF623" s="41"/>
      <c r="OWG623" s="41"/>
      <c r="OWH623" s="41"/>
      <c r="OWI623" s="41"/>
      <c r="OWJ623" s="41"/>
      <c r="OWK623" s="41"/>
      <c r="OWL623" s="41"/>
      <c r="OWM623" s="41"/>
      <c r="OWN623" s="41"/>
      <c r="OWO623" s="41"/>
      <c r="OWP623" s="41"/>
      <c r="OWQ623" s="41"/>
      <c r="OWR623" s="41"/>
      <c r="OWS623" s="41"/>
      <c r="OWT623" s="41"/>
      <c r="OWU623" s="41"/>
      <c r="OWV623" s="41"/>
      <c r="OWW623" s="41"/>
      <c r="OWX623" s="41"/>
      <c r="OWY623" s="41"/>
      <c r="OWZ623" s="41"/>
      <c r="OXA623" s="41"/>
      <c r="OXB623" s="41"/>
      <c r="OXC623" s="41"/>
      <c r="OXD623" s="41"/>
      <c r="OXE623" s="41"/>
      <c r="OXF623" s="41"/>
      <c r="OXG623" s="41"/>
      <c r="OXH623" s="41"/>
      <c r="OXI623" s="41"/>
      <c r="OXJ623" s="41"/>
      <c r="OXK623" s="41"/>
      <c r="OXL623" s="41"/>
      <c r="OXM623" s="41"/>
      <c r="OXN623" s="41"/>
      <c r="OXO623" s="41"/>
      <c r="OXP623" s="41"/>
      <c r="OXQ623" s="41"/>
      <c r="OXR623" s="41"/>
      <c r="OXS623" s="41"/>
      <c r="OXT623" s="41"/>
      <c r="OXU623" s="41"/>
      <c r="OXV623" s="41"/>
      <c r="OXW623" s="41"/>
      <c r="OXX623" s="41"/>
      <c r="OXY623" s="41"/>
      <c r="OXZ623" s="41"/>
      <c r="OYA623" s="41"/>
      <c r="OYB623" s="41"/>
      <c r="OYC623" s="41"/>
      <c r="OYD623" s="41"/>
      <c r="OYE623" s="41"/>
      <c r="OYF623" s="41"/>
      <c r="OYG623" s="41"/>
      <c r="OYH623" s="41"/>
      <c r="OYI623" s="41"/>
      <c r="OYJ623" s="41"/>
      <c r="OYK623" s="41"/>
      <c r="OYL623" s="41"/>
      <c r="OYM623" s="41"/>
      <c r="OYN623" s="41"/>
      <c r="OYO623" s="41"/>
      <c r="OYP623" s="41"/>
      <c r="OYQ623" s="41"/>
      <c r="OYR623" s="41"/>
      <c r="OYS623" s="41"/>
      <c r="OYT623" s="41"/>
      <c r="OYU623" s="41"/>
      <c r="OYV623" s="41"/>
      <c r="OYW623" s="41"/>
      <c r="OYX623" s="41"/>
      <c r="OYY623" s="41"/>
      <c r="OYZ623" s="41"/>
      <c r="OZA623" s="41"/>
      <c r="OZB623" s="41"/>
      <c r="OZC623" s="41"/>
      <c r="OZD623" s="41"/>
      <c r="OZE623" s="41"/>
      <c r="OZF623" s="41"/>
      <c r="OZG623" s="41"/>
      <c r="OZH623" s="41"/>
      <c r="OZI623" s="41"/>
      <c r="OZJ623" s="41"/>
      <c r="OZK623" s="41"/>
      <c r="OZL623" s="41"/>
      <c r="OZM623" s="41"/>
      <c r="OZN623" s="41"/>
      <c r="OZO623" s="41"/>
      <c r="OZP623" s="41"/>
      <c r="OZQ623" s="41"/>
      <c r="OZR623" s="41"/>
      <c r="OZS623" s="41"/>
      <c r="OZT623" s="41"/>
      <c r="OZU623" s="41"/>
      <c r="OZV623" s="41"/>
      <c r="OZW623" s="41"/>
      <c r="OZX623" s="41"/>
      <c r="OZY623" s="41"/>
      <c r="OZZ623" s="41"/>
      <c r="PAA623" s="41"/>
      <c r="PAB623" s="41"/>
      <c r="PAC623" s="41"/>
      <c r="PAD623" s="41"/>
      <c r="PAE623" s="41"/>
      <c r="PAF623" s="41"/>
      <c r="PAG623" s="41"/>
      <c r="PAH623" s="41"/>
      <c r="PAI623" s="41"/>
      <c r="PAJ623" s="41"/>
      <c r="PAK623" s="41"/>
      <c r="PAL623" s="41"/>
      <c r="PAM623" s="41"/>
      <c r="PAN623" s="41"/>
      <c r="PAO623" s="41"/>
      <c r="PAP623" s="41"/>
      <c r="PAQ623" s="41"/>
      <c r="PAR623" s="41"/>
      <c r="PAS623" s="41"/>
      <c r="PAT623" s="41"/>
      <c r="PAU623" s="41"/>
      <c r="PAV623" s="41"/>
      <c r="PAW623" s="41"/>
      <c r="PAX623" s="41"/>
      <c r="PAY623" s="41"/>
      <c r="PAZ623" s="41"/>
      <c r="PBA623" s="41"/>
      <c r="PBB623" s="41"/>
      <c r="PBC623" s="41"/>
      <c r="PBD623" s="41"/>
      <c r="PBE623" s="41"/>
      <c r="PBF623" s="41"/>
      <c r="PBG623" s="41"/>
      <c r="PBH623" s="41"/>
      <c r="PBI623" s="41"/>
      <c r="PBJ623" s="41"/>
      <c r="PBK623" s="41"/>
      <c r="PBL623" s="41"/>
      <c r="PBM623" s="41"/>
      <c r="PBN623" s="41"/>
      <c r="PBO623" s="41"/>
      <c r="PBP623" s="41"/>
      <c r="PBQ623" s="41"/>
      <c r="PBR623" s="41"/>
      <c r="PBS623" s="41"/>
      <c r="PBT623" s="41"/>
      <c r="PBU623" s="41"/>
      <c r="PBV623" s="41"/>
      <c r="PBW623" s="41"/>
      <c r="PBX623" s="41"/>
      <c r="PBY623" s="41"/>
      <c r="PBZ623" s="41"/>
      <c r="PCA623" s="41"/>
      <c r="PCB623" s="41"/>
      <c r="PCC623" s="41"/>
      <c r="PCD623" s="41"/>
      <c r="PCE623" s="41"/>
      <c r="PCF623" s="41"/>
      <c r="PCG623" s="41"/>
      <c r="PCH623" s="41"/>
      <c r="PCI623" s="41"/>
      <c r="PCJ623" s="41"/>
      <c r="PCK623" s="41"/>
      <c r="PCL623" s="41"/>
      <c r="PCM623" s="41"/>
      <c r="PCN623" s="41"/>
      <c r="PCO623" s="41"/>
      <c r="PCP623" s="41"/>
      <c r="PCQ623" s="41"/>
      <c r="PCR623" s="41"/>
      <c r="PCS623" s="41"/>
      <c r="PCT623" s="41"/>
      <c r="PCU623" s="41"/>
      <c r="PCV623" s="41"/>
      <c r="PCW623" s="41"/>
      <c r="PCX623" s="41"/>
      <c r="PCY623" s="41"/>
      <c r="PCZ623" s="41"/>
      <c r="PDA623" s="41"/>
      <c r="PDB623" s="41"/>
      <c r="PDC623" s="41"/>
      <c r="PDD623" s="41"/>
      <c r="PDE623" s="41"/>
      <c r="PDF623" s="41"/>
      <c r="PDG623" s="41"/>
      <c r="PDH623" s="41"/>
      <c r="PDI623" s="41"/>
      <c r="PDJ623" s="41"/>
      <c r="PDK623" s="41"/>
      <c r="PDL623" s="41"/>
      <c r="PDM623" s="41"/>
      <c r="PDN623" s="41"/>
      <c r="PDO623" s="41"/>
      <c r="PDP623" s="41"/>
      <c r="PDQ623" s="41"/>
      <c r="PDR623" s="41"/>
      <c r="PDS623" s="41"/>
      <c r="PDT623" s="41"/>
      <c r="PDU623" s="41"/>
      <c r="PDV623" s="41"/>
      <c r="PDW623" s="41"/>
      <c r="PDX623" s="41"/>
      <c r="PDY623" s="41"/>
      <c r="PDZ623" s="41"/>
      <c r="PEA623" s="41"/>
      <c r="PEB623" s="41"/>
      <c r="PEC623" s="41"/>
      <c r="PED623" s="41"/>
      <c r="PEE623" s="41"/>
      <c r="PEF623" s="41"/>
      <c r="PEG623" s="41"/>
      <c r="PEH623" s="41"/>
      <c r="PEI623" s="41"/>
      <c r="PEJ623" s="41"/>
      <c r="PEK623" s="41"/>
      <c r="PEL623" s="41"/>
      <c r="PEM623" s="41"/>
      <c r="PEN623" s="41"/>
      <c r="PEO623" s="41"/>
      <c r="PEP623" s="41"/>
      <c r="PEQ623" s="41"/>
      <c r="PER623" s="41"/>
      <c r="PES623" s="41"/>
      <c r="PET623" s="41"/>
      <c r="PEU623" s="41"/>
      <c r="PEV623" s="41"/>
      <c r="PEW623" s="41"/>
      <c r="PEX623" s="41"/>
      <c r="PEY623" s="41"/>
      <c r="PEZ623" s="41"/>
      <c r="PFA623" s="41"/>
      <c r="PFB623" s="41"/>
      <c r="PFC623" s="41"/>
      <c r="PFD623" s="41"/>
      <c r="PFE623" s="41"/>
      <c r="PFF623" s="41"/>
      <c r="PFG623" s="41"/>
      <c r="PFH623" s="41"/>
      <c r="PFI623" s="41"/>
      <c r="PFJ623" s="41"/>
      <c r="PFK623" s="41"/>
      <c r="PFL623" s="41"/>
      <c r="PFM623" s="41"/>
      <c r="PFN623" s="41"/>
      <c r="PFO623" s="41"/>
      <c r="PFP623" s="41"/>
      <c r="PFQ623" s="41"/>
      <c r="PFR623" s="41"/>
      <c r="PFS623" s="41"/>
      <c r="PFT623" s="41"/>
      <c r="PFU623" s="41"/>
      <c r="PFV623" s="41"/>
      <c r="PFW623" s="41"/>
      <c r="PFX623" s="41"/>
      <c r="PFY623" s="41"/>
      <c r="PFZ623" s="41"/>
      <c r="PGA623" s="41"/>
      <c r="PGB623" s="41"/>
      <c r="PGC623" s="41"/>
      <c r="PGD623" s="41"/>
      <c r="PGE623" s="41"/>
      <c r="PGF623" s="41"/>
      <c r="PGG623" s="41"/>
      <c r="PGH623" s="41"/>
      <c r="PGI623" s="41"/>
      <c r="PGJ623" s="41"/>
      <c r="PGK623" s="41"/>
      <c r="PGL623" s="41"/>
      <c r="PGM623" s="41"/>
      <c r="PGN623" s="41"/>
      <c r="PGO623" s="41"/>
      <c r="PGP623" s="41"/>
      <c r="PGQ623" s="41"/>
      <c r="PGR623" s="41"/>
      <c r="PGS623" s="41"/>
      <c r="PGT623" s="41"/>
      <c r="PGU623" s="41"/>
      <c r="PGV623" s="41"/>
      <c r="PGW623" s="41"/>
      <c r="PGX623" s="41"/>
      <c r="PGY623" s="41"/>
      <c r="PGZ623" s="41"/>
      <c r="PHA623" s="41"/>
      <c r="PHB623" s="41"/>
      <c r="PHC623" s="41"/>
      <c r="PHD623" s="41"/>
      <c r="PHE623" s="41"/>
      <c r="PHF623" s="41"/>
      <c r="PHG623" s="41"/>
      <c r="PHH623" s="41"/>
      <c r="PHI623" s="41"/>
      <c r="PHJ623" s="41"/>
      <c r="PHK623" s="41"/>
      <c r="PHL623" s="41"/>
      <c r="PHM623" s="41"/>
      <c r="PHN623" s="41"/>
      <c r="PHO623" s="41"/>
      <c r="PHP623" s="41"/>
      <c r="PHQ623" s="41"/>
      <c r="PHR623" s="41"/>
      <c r="PHS623" s="41"/>
      <c r="PHT623" s="41"/>
      <c r="PHU623" s="41"/>
      <c r="PHV623" s="41"/>
      <c r="PHW623" s="41"/>
      <c r="PHX623" s="41"/>
      <c r="PHY623" s="41"/>
      <c r="PHZ623" s="41"/>
      <c r="PIA623" s="41"/>
      <c r="PIB623" s="41"/>
      <c r="PIC623" s="41"/>
      <c r="PID623" s="41"/>
      <c r="PIE623" s="41"/>
      <c r="PIF623" s="41"/>
      <c r="PIG623" s="41"/>
      <c r="PIH623" s="41"/>
      <c r="PII623" s="41"/>
      <c r="PIJ623" s="41"/>
      <c r="PIK623" s="41"/>
      <c r="PIL623" s="41"/>
      <c r="PIM623" s="41"/>
      <c r="PIN623" s="41"/>
      <c r="PIO623" s="41"/>
      <c r="PIP623" s="41"/>
      <c r="PIQ623" s="41"/>
      <c r="PIR623" s="41"/>
      <c r="PIS623" s="41"/>
      <c r="PIT623" s="41"/>
      <c r="PIU623" s="41"/>
      <c r="PIV623" s="41"/>
      <c r="PIW623" s="41"/>
      <c r="PIX623" s="41"/>
      <c r="PIY623" s="41"/>
      <c r="PIZ623" s="41"/>
      <c r="PJA623" s="41"/>
      <c r="PJB623" s="41"/>
      <c r="PJC623" s="41"/>
      <c r="PJD623" s="41"/>
      <c r="PJE623" s="41"/>
      <c r="PJF623" s="41"/>
      <c r="PJG623" s="41"/>
      <c r="PJH623" s="41"/>
      <c r="PJI623" s="41"/>
      <c r="PJJ623" s="41"/>
      <c r="PJK623" s="41"/>
      <c r="PJL623" s="41"/>
      <c r="PJM623" s="41"/>
      <c r="PJN623" s="41"/>
      <c r="PJO623" s="41"/>
      <c r="PJP623" s="41"/>
      <c r="PJQ623" s="41"/>
      <c r="PJR623" s="41"/>
      <c r="PJS623" s="41"/>
      <c r="PJT623" s="41"/>
      <c r="PJU623" s="41"/>
      <c r="PJV623" s="41"/>
      <c r="PJW623" s="41"/>
      <c r="PJX623" s="41"/>
      <c r="PJY623" s="41"/>
      <c r="PJZ623" s="41"/>
      <c r="PKA623" s="41"/>
      <c r="PKB623" s="41"/>
      <c r="PKC623" s="41"/>
      <c r="PKD623" s="41"/>
      <c r="PKE623" s="41"/>
      <c r="PKF623" s="41"/>
      <c r="PKG623" s="41"/>
      <c r="PKH623" s="41"/>
      <c r="PKI623" s="41"/>
      <c r="PKJ623" s="41"/>
      <c r="PKK623" s="41"/>
      <c r="PKL623" s="41"/>
      <c r="PKM623" s="41"/>
      <c r="PKN623" s="41"/>
      <c r="PKO623" s="41"/>
      <c r="PKP623" s="41"/>
      <c r="PKQ623" s="41"/>
      <c r="PKR623" s="41"/>
      <c r="PKS623" s="41"/>
      <c r="PKT623" s="41"/>
      <c r="PKU623" s="41"/>
      <c r="PKV623" s="41"/>
      <c r="PKW623" s="41"/>
      <c r="PKX623" s="41"/>
      <c r="PKY623" s="41"/>
      <c r="PKZ623" s="41"/>
      <c r="PLA623" s="41"/>
      <c r="PLB623" s="41"/>
      <c r="PLC623" s="41"/>
      <c r="PLD623" s="41"/>
      <c r="PLE623" s="41"/>
      <c r="PLF623" s="41"/>
      <c r="PLG623" s="41"/>
      <c r="PLH623" s="41"/>
      <c r="PLI623" s="41"/>
      <c r="PLJ623" s="41"/>
      <c r="PLK623" s="41"/>
      <c r="PLL623" s="41"/>
      <c r="PLM623" s="41"/>
      <c r="PLN623" s="41"/>
      <c r="PLO623" s="41"/>
      <c r="PLP623" s="41"/>
      <c r="PLQ623" s="41"/>
      <c r="PLR623" s="41"/>
      <c r="PLS623" s="41"/>
      <c r="PLT623" s="41"/>
      <c r="PLU623" s="41"/>
      <c r="PLV623" s="41"/>
      <c r="PLW623" s="41"/>
      <c r="PLX623" s="41"/>
      <c r="PLY623" s="41"/>
      <c r="PLZ623" s="41"/>
      <c r="PMA623" s="41"/>
      <c r="PMB623" s="41"/>
      <c r="PMC623" s="41"/>
      <c r="PMD623" s="41"/>
      <c r="PME623" s="41"/>
      <c r="PMF623" s="41"/>
      <c r="PMG623" s="41"/>
      <c r="PMH623" s="41"/>
      <c r="PMI623" s="41"/>
      <c r="PMJ623" s="41"/>
      <c r="PMK623" s="41"/>
      <c r="PML623" s="41"/>
      <c r="PMM623" s="41"/>
      <c r="PMN623" s="41"/>
      <c r="PMO623" s="41"/>
      <c r="PMP623" s="41"/>
      <c r="PMQ623" s="41"/>
      <c r="PMR623" s="41"/>
      <c r="PMS623" s="41"/>
      <c r="PMT623" s="41"/>
      <c r="PMU623" s="41"/>
      <c r="PMV623" s="41"/>
      <c r="PMW623" s="41"/>
      <c r="PMX623" s="41"/>
      <c r="PMY623" s="41"/>
      <c r="PMZ623" s="41"/>
      <c r="PNA623" s="41"/>
      <c r="PNB623" s="41"/>
      <c r="PNC623" s="41"/>
      <c r="PND623" s="41"/>
      <c r="PNE623" s="41"/>
      <c r="PNF623" s="41"/>
      <c r="PNG623" s="41"/>
      <c r="PNH623" s="41"/>
      <c r="PNI623" s="41"/>
      <c r="PNJ623" s="41"/>
      <c r="PNK623" s="41"/>
      <c r="PNL623" s="41"/>
      <c r="PNM623" s="41"/>
      <c r="PNN623" s="41"/>
      <c r="PNO623" s="41"/>
      <c r="PNP623" s="41"/>
      <c r="PNQ623" s="41"/>
      <c r="PNR623" s="41"/>
      <c r="PNS623" s="41"/>
      <c r="PNT623" s="41"/>
      <c r="PNU623" s="41"/>
      <c r="PNV623" s="41"/>
      <c r="PNW623" s="41"/>
      <c r="PNX623" s="41"/>
      <c r="PNY623" s="41"/>
      <c r="PNZ623" s="41"/>
      <c r="POA623" s="41"/>
      <c r="POB623" s="41"/>
      <c r="POC623" s="41"/>
      <c r="POD623" s="41"/>
      <c r="POE623" s="41"/>
      <c r="POF623" s="41"/>
      <c r="POG623" s="41"/>
      <c r="POH623" s="41"/>
      <c r="POI623" s="41"/>
      <c r="POJ623" s="41"/>
      <c r="POK623" s="41"/>
      <c r="POL623" s="41"/>
      <c r="POM623" s="41"/>
      <c r="PON623" s="41"/>
      <c r="POO623" s="41"/>
      <c r="POP623" s="41"/>
      <c r="POQ623" s="41"/>
      <c r="POR623" s="41"/>
      <c r="POS623" s="41"/>
      <c r="POT623" s="41"/>
      <c r="POU623" s="41"/>
      <c r="POV623" s="41"/>
      <c r="POW623" s="41"/>
      <c r="POX623" s="41"/>
      <c r="POY623" s="41"/>
      <c r="POZ623" s="41"/>
      <c r="PPA623" s="41"/>
      <c r="PPB623" s="41"/>
      <c r="PPC623" s="41"/>
      <c r="PPD623" s="41"/>
      <c r="PPE623" s="41"/>
      <c r="PPF623" s="41"/>
      <c r="PPG623" s="41"/>
      <c r="PPH623" s="41"/>
      <c r="PPI623" s="41"/>
      <c r="PPJ623" s="41"/>
      <c r="PPK623" s="41"/>
      <c r="PPL623" s="41"/>
      <c r="PPM623" s="41"/>
      <c r="PPN623" s="41"/>
      <c r="PPO623" s="41"/>
      <c r="PPP623" s="41"/>
      <c r="PPQ623" s="41"/>
      <c r="PPR623" s="41"/>
      <c r="PPS623" s="41"/>
      <c r="PPT623" s="41"/>
      <c r="PPU623" s="41"/>
      <c r="PPV623" s="41"/>
      <c r="PPW623" s="41"/>
      <c r="PPX623" s="41"/>
      <c r="PPY623" s="41"/>
      <c r="PPZ623" s="41"/>
      <c r="PQA623" s="41"/>
      <c r="PQB623" s="41"/>
      <c r="PQC623" s="41"/>
      <c r="PQD623" s="41"/>
      <c r="PQE623" s="41"/>
      <c r="PQF623" s="41"/>
      <c r="PQG623" s="41"/>
      <c r="PQH623" s="41"/>
      <c r="PQI623" s="41"/>
      <c r="PQJ623" s="41"/>
      <c r="PQK623" s="41"/>
      <c r="PQL623" s="41"/>
      <c r="PQM623" s="41"/>
      <c r="PQN623" s="41"/>
      <c r="PQO623" s="41"/>
      <c r="PQP623" s="41"/>
      <c r="PQQ623" s="41"/>
      <c r="PQR623" s="41"/>
      <c r="PQS623" s="41"/>
      <c r="PQT623" s="41"/>
      <c r="PQU623" s="41"/>
      <c r="PQV623" s="41"/>
      <c r="PQW623" s="41"/>
      <c r="PQX623" s="41"/>
      <c r="PQY623" s="41"/>
      <c r="PQZ623" s="41"/>
      <c r="PRA623" s="41"/>
      <c r="PRB623" s="41"/>
      <c r="PRC623" s="41"/>
      <c r="PRD623" s="41"/>
      <c r="PRE623" s="41"/>
      <c r="PRF623" s="41"/>
      <c r="PRG623" s="41"/>
      <c r="PRH623" s="41"/>
      <c r="PRI623" s="41"/>
      <c r="PRJ623" s="41"/>
      <c r="PRK623" s="41"/>
      <c r="PRL623" s="41"/>
      <c r="PRM623" s="41"/>
      <c r="PRN623" s="41"/>
      <c r="PRO623" s="41"/>
      <c r="PRP623" s="41"/>
      <c r="PRQ623" s="41"/>
      <c r="PRR623" s="41"/>
      <c r="PRS623" s="41"/>
      <c r="PRT623" s="41"/>
      <c r="PRU623" s="41"/>
      <c r="PRV623" s="41"/>
      <c r="PRW623" s="41"/>
      <c r="PRX623" s="41"/>
      <c r="PRY623" s="41"/>
      <c r="PRZ623" s="41"/>
      <c r="PSA623" s="41"/>
      <c r="PSB623" s="41"/>
      <c r="PSC623" s="41"/>
      <c r="PSD623" s="41"/>
      <c r="PSE623" s="41"/>
      <c r="PSF623" s="41"/>
      <c r="PSG623" s="41"/>
      <c r="PSH623" s="41"/>
      <c r="PSI623" s="41"/>
      <c r="PSJ623" s="41"/>
      <c r="PSK623" s="41"/>
      <c r="PSL623" s="41"/>
      <c r="PSM623" s="41"/>
      <c r="PSN623" s="41"/>
      <c r="PSO623" s="41"/>
      <c r="PSP623" s="41"/>
      <c r="PSQ623" s="41"/>
      <c r="PSR623" s="41"/>
      <c r="PSS623" s="41"/>
      <c r="PST623" s="41"/>
      <c r="PSU623" s="41"/>
      <c r="PSV623" s="41"/>
      <c r="PSW623" s="41"/>
      <c r="PSX623" s="41"/>
      <c r="PSY623" s="41"/>
      <c r="PSZ623" s="41"/>
      <c r="PTA623" s="41"/>
      <c r="PTB623" s="41"/>
      <c r="PTC623" s="41"/>
      <c r="PTD623" s="41"/>
      <c r="PTE623" s="41"/>
      <c r="PTF623" s="41"/>
      <c r="PTG623" s="41"/>
      <c r="PTH623" s="41"/>
      <c r="PTI623" s="41"/>
      <c r="PTJ623" s="41"/>
      <c r="PTK623" s="41"/>
      <c r="PTL623" s="41"/>
      <c r="PTM623" s="41"/>
      <c r="PTN623" s="41"/>
      <c r="PTO623" s="41"/>
      <c r="PTP623" s="41"/>
      <c r="PTQ623" s="41"/>
      <c r="PTR623" s="41"/>
      <c r="PTS623" s="41"/>
      <c r="PTT623" s="41"/>
      <c r="PTU623" s="41"/>
      <c r="PTV623" s="41"/>
      <c r="PTW623" s="41"/>
      <c r="PTX623" s="41"/>
      <c r="PTY623" s="41"/>
      <c r="PTZ623" s="41"/>
      <c r="PUA623" s="41"/>
      <c r="PUB623" s="41"/>
      <c r="PUC623" s="41"/>
      <c r="PUD623" s="41"/>
      <c r="PUE623" s="41"/>
      <c r="PUF623" s="41"/>
      <c r="PUG623" s="41"/>
      <c r="PUH623" s="41"/>
      <c r="PUI623" s="41"/>
      <c r="PUJ623" s="41"/>
      <c r="PUK623" s="41"/>
      <c r="PUL623" s="41"/>
      <c r="PUM623" s="41"/>
      <c r="PUN623" s="41"/>
      <c r="PUO623" s="41"/>
      <c r="PUP623" s="41"/>
      <c r="PUQ623" s="41"/>
      <c r="PUR623" s="41"/>
      <c r="PUS623" s="41"/>
      <c r="PUT623" s="41"/>
      <c r="PUU623" s="41"/>
      <c r="PUV623" s="41"/>
      <c r="PUW623" s="41"/>
      <c r="PUX623" s="41"/>
      <c r="PUY623" s="41"/>
      <c r="PUZ623" s="41"/>
      <c r="PVA623" s="41"/>
      <c r="PVB623" s="41"/>
      <c r="PVC623" s="41"/>
      <c r="PVD623" s="41"/>
      <c r="PVE623" s="41"/>
      <c r="PVF623" s="41"/>
      <c r="PVG623" s="41"/>
      <c r="PVH623" s="41"/>
      <c r="PVI623" s="41"/>
      <c r="PVJ623" s="41"/>
      <c r="PVK623" s="41"/>
      <c r="PVL623" s="41"/>
      <c r="PVM623" s="41"/>
      <c r="PVN623" s="41"/>
      <c r="PVO623" s="41"/>
      <c r="PVP623" s="41"/>
      <c r="PVQ623" s="41"/>
      <c r="PVR623" s="41"/>
      <c r="PVS623" s="41"/>
      <c r="PVT623" s="41"/>
      <c r="PVU623" s="41"/>
      <c r="PVV623" s="41"/>
      <c r="PVW623" s="41"/>
      <c r="PVX623" s="41"/>
      <c r="PVY623" s="41"/>
      <c r="PVZ623" s="41"/>
      <c r="PWA623" s="41"/>
      <c r="PWB623" s="41"/>
      <c r="PWC623" s="41"/>
      <c r="PWD623" s="41"/>
      <c r="PWE623" s="41"/>
      <c r="PWF623" s="41"/>
      <c r="PWG623" s="41"/>
      <c r="PWH623" s="41"/>
      <c r="PWI623" s="41"/>
      <c r="PWJ623" s="41"/>
      <c r="PWK623" s="41"/>
      <c r="PWL623" s="41"/>
      <c r="PWM623" s="41"/>
      <c r="PWN623" s="41"/>
      <c r="PWO623" s="41"/>
      <c r="PWP623" s="41"/>
      <c r="PWQ623" s="41"/>
      <c r="PWR623" s="41"/>
      <c r="PWS623" s="41"/>
      <c r="PWT623" s="41"/>
      <c r="PWU623" s="41"/>
      <c r="PWV623" s="41"/>
      <c r="PWW623" s="41"/>
      <c r="PWX623" s="41"/>
      <c r="PWY623" s="41"/>
      <c r="PWZ623" s="41"/>
      <c r="PXA623" s="41"/>
      <c r="PXB623" s="41"/>
      <c r="PXC623" s="41"/>
      <c r="PXD623" s="41"/>
      <c r="PXE623" s="41"/>
      <c r="PXF623" s="41"/>
      <c r="PXG623" s="41"/>
      <c r="PXH623" s="41"/>
      <c r="PXI623" s="41"/>
      <c r="PXJ623" s="41"/>
      <c r="PXK623" s="41"/>
      <c r="PXL623" s="41"/>
      <c r="PXM623" s="41"/>
      <c r="PXN623" s="41"/>
      <c r="PXO623" s="41"/>
      <c r="PXP623" s="41"/>
      <c r="PXQ623" s="41"/>
      <c r="PXR623" s="41"/>
      <c r="PXS623" s="41"/>
      <c r="PXT623" s="41"/>
      <c r="PXU623" s="41"/>
      <c r="PXV623" s="41"/>
      <c r="PXW623" s="41"/>
      <c r="PXX623" s="41"/>
      <c r="PXY623" s="41"/>
      <c r="PXZ623" s="41"/>
      <c r="PYA623" s="41"/>
      <c r="PYB623" s="41"/>
      <c r="PYC623" s="41"/>
      <c r="PYD623" s="41"/>
      <c r="PYE623" s="41"/>
      <c r="PYF623" s="41"/>
      <c r="PYG623" s="41"/>
      <c r="PYH623" s="41"/>
      <c r="PYI623" s="41"/>
      <c r="PYJ623" s="41"/>
      <c r="PYK623" s="41"/>
      <c r="PYL623" s="41"/>
      <c r="PYM623" s="41"/>
      <c r="PYN623" s="41"/>
      <c r="PYO623" s="41"/>
      <c r="PYP623" s="41"/>
      <c r="PYQ623" s="41"/>
      <c r="PYR623" s="41"/>
      <c r="PYS623" s="41"/>
      <c r="PYT623" s="41"/>
      <c r="PYU623" s="41"/>
      <c r="PYV623" s="41"/>
      <c r="PYW623" s="41"/>
      <c r="PYX623" s="41"/>
      <c r="PYY623" s="41"/>
      <c r="PYZ623" s="41"/>
      <c r="PZA623" s="41"/>
      <c r="PZB623" s="41"/>
      <c r="PZC623" s="41"/>
      <c r="PZD623" s="41"/>
      <c r="PZE623" s="41"/>
      <c r="PZF623" s="41"/>
      <c r="PZG623" s="41"/>
      <c r="PZH623" s="41"/>
      <c r="PZI623" s="41"/>
      <c r="PZJ623" s="41"/>
      <c r="PZK623" s="41"/>
      <c r="PZL623" s="41"/>
      <c r="PZM623" s="41"/>
      <c r="PZN623" s="41"/>
      <c r="PZO623" s="41"/>
      <c r="PZP623" s="41"/>
      <c r="PZQ623" s="41"/>
      <c r="PZR623" s="41"/>
      <c r="PZS623" s="41"/>
      <c r="PZT623" s="41"/>
      <c r="PZU623" s="41"/>
      <c r="PZV623" s="41"/>
      <c r="PZW623" s="41"/>
      <c r="PZX623" s="41"/>
      <c r="PZY623" s="41"/>
      <c r="PZZ623" s="41"/>
      <c r="QAA623" s="41"/>
      <c r="QAB623" s="41"/>
      <c r="QAC623" s="41"/>
      <c r="QAD623" s="41"/>
      <c r="QAE623" s="41"/>
      <c r="QAF623" s="41"/>
      <c r="QAG623" s="41"/>
      <c r="QAH623" s="41"/>
      <c r="QAI623" s="41"/>
      <c r="QAJ623" s="41"/>
      <c r="QAK623" s="41"/>
      <c r="QAL623" s="41"/>
      <c r="QAM623" s="41"/>
      <c r="QAN623" s="41"/>
      <c r="QAO623" s="41"/>
      <c r="QAP623" s="41"/>
      <c r="QAQ623" s="41"/>
      <c r="QAR623" s="41"/>
      <c r="QAS623" s="41"/>
      <c r="QAT623" s="41"/>
      <c r="QAU623" s="41"/>
      <c r="QAV623" s="41"/>
      <c r="QAW623" s="41"/>
      <c r="QAX623" s="41"/>
      <c r="QAY623" s="41"/>
      <c r="QAZ623" s="41"/>
      <c r="QBA623" s="41"/>
      <c r="QBB623" s="41"/>
      <c r="QBC623" s="41"/>
      <c r="QBD623" s="41"/>
      <c r="QBE623" s="41"/>
      <c r="QBF623" s="41"/>
      <c r="QBG623" s="41"/>
      <c r="QBH623" s="41"/>
      <c r="QBI623" s="41"/>
      <c r="QBJ623" s="41"/>
      <c r="QBK623" s="41"/>
      <c r="QBL623" s="41"/>
      <c r="QBM623" s="41"/>
      <c r="QBN623" s="41"/>
      <c r="QBO623" s="41"/>
      <c r="QBP623" s="41"/>
      <c r="QBQ623" s="41"/>
      <c r="QBR623" s="41"/>
      <c r="QBS623" s="41"/>
      <c r="QBT623" s="41"/>
      <c r="QBU623" s="41"/>
      <c r="QBV623" s="41"/>
      <c r="QBW623" s="41"/>
      <c r="QBX623" s="41"/>
      <c r="QBY623" s="41"/>
      <c r="QBZ623" s="41"/>
      <c r="QCA623" s="41"/>
      <c r="QCB623" s="41"/>
      <c r="QCC623" s="41"/>
      <c r="QCD623" s="41"/>
      <c r="QCE623" s="41"/>
      <c r="QCF623" s="41"/>
      <c r="QCG623" s="41"/>
      <c r="QCH623" s="41"/>
      <c r="QCI623" s="41"/>
      <c r="QCJ623" s="41"/>
      <c r="QCK623" s="41"/>
      <c r="QCL623" s="41"/>
      <c r="QCM623" s="41"/>
      <c r="QCN623" s="41"/>
      <c r="QCO623" s="41"/>
      <c r="QCP623" s="41"/>
      <c r="QCQ623" s="41"/>
      <c r="QCR623" s="41"/>
      <c r="QCS623" s="41"/>
      <c r="QCT623" s="41"/>
      <c r="QCU623" s="41"/>
      <c r="QCV623" s="41"/>
      <c r="QCW623" s="41"/>
      <c r="QCX623" s="41"/>
      <c r="QCY623" s="41"/>
      <c r="QCZ623" s="41"/>
      <c r="QDA623" s="41"/>
      <c r="QDB623" s="41"/>
      <c r="QDC623" s="41"/>
      <c r="QDD623" s="41"/>
      <c r="QDE623" s="41"/>
      <c r="QDF623" s="41"/>
      <c r="QDG623" s="41"/>
      <c r="QDH623" s="41"/>
      <c r="QDI623" s="41"/>
      <c r="QDJ623" s="41"/>
      <c r="QDK623" s="41"/>
      <c r="QDL623" s="41"/>
      <c r="QDM623" s="41"/>
      <c r="QDN623" s="41"/>
      <c r="QDO623" s="41"/>
      <c r="QDP623" s="41"/>
      <c r="QDQ623" s="41"/>
      <c r="QDR623" s="41"/>
      <c r="QDS623" s="41"/>
      <c r="QDT623" s="41"/>
      <c r="QDU623" s="41"/>
      <c r="QDV623" s="41"/>
      <c r="QDW623" s="41"/>
      <c r="QDX623" s="41"/>
      <c r="QDY623" s="41"/>
      <c r="QDZ623" s="41"/>
      <c r="QEA623" s="41"/>
      <c r="QEB623" s="41"/>
      <c r="QEC623" s="41"/>
      <c r="QED623" s="41"/>
      <c r="QEE623" s="41"/>
      <c r="QEF623" s="41"/>
      <c r="QEG623" s="41"/>
      <c r="QEH623" s="41"/>
      <c r="QEI623" s="41"/>
      <c r="QEJ623" s="41"/>
      <c r="QEK623" s="41"/>
      <c r="QEL623" s="41"/>
      <c r="QEM623" s="41"/>
      <c r="QEN623" s="41"/>
      <c r="QEO623" s="41"/>
      <c r="QEP623" s="41"/>
      <c r="QEQ623" s="41"/>
      <c r="QER623" s="41"/>
      <c r="QES623" s="41"/>
      <c r="QET623" s="41"/>
      <c r="QEU623" s="41"/>
      <c r="QEV623" s="41"/>
      <c r="QEW623" s="41"/>
      <c r="QEX623" s="41"/>
      <c r="QEY623" s="41"/>
      <c r="QEZ623" s="41"/>
      <c r="QFA623" s="41"/>
      <c r="QFB623" s="41"/>
      <c r="QFC623" s="41"/>
      <c r="QFD623" s="41"/>
      <c r="QFE623" s="41"/>
      <c r="QFF623" s="41"/>
      <c r="QFG623" s="41"/>
      <c r="QFH623" s="41"/>
      <c r="QFI623" s="41"/>
      <c r="QFJ623" s="41"/>
      <c r="QFK623" s="41"/>
      <c r="QFL623" s="41"/>
      <c r="QFM623" s="41"/>
      <c r="QFN623" s="41"/>
      <c r="QFO623" s="41"/>
      <c r="QFP623" s="41"/>
      <c r="QFQ623" s="41"/>
      <c r="QFR623" s="41"/>
      <c r="QFS623" s="41"/>
      <c r="QFT623" s="41"/>
      <c r="QFU623" s="41"/>
      <c r="QFV623" s="41"/>
      <c r="QFW623" s="41"/>
      <c r="QFX623" s="41"/>
      <c r="QFY623" s="41"/>
      <c r="QFZ623" s="41"/>
      <c r="QGA623" s="41"/>
      <c r="QGB623" s="41"/>
      <c r="QGC623" s="41"/>
      <c r="QGD623" s="41"/>
      <c r="QGE623" s="41"/>
      <c r="QGF623" s="41"/>
      <c r="QGG623" s="41"/>
      <c r="QGH623" s="41"/>
      <c r="QGI623" s="41"/>
      <c r="QGJ623" s="41"/>
      <c r="QGK623" s="41"/>
      <c r="QGL623" s="41"/>
      <c r="QGM623" s="41"/>
      <c r="QGN623" s="41"/>
      <c r="QGO623" s="41"/>
      <c r="QGP623" s="41"/>
      <c r="QGQ623" s="41"/>
      <c r="QGR623" s="41"/>
      <c r="QGS623" s="41"/>
      <c r="QGT623" s="41"/>
      <c r="QGU623" s="41"/>
      <c r="QGV623" s="41"/>
      <c r="QGW623" s="41"/>
      <c r="QGX623" s="41"/>
      <c r="QGY623" s="41"/>
      <c r="QGZ623" s="41"/>
      <c r="QHA623" s="41"/>
      <c r="QHB623" s="41"/>
      <c r="QHC623" s="41"/>
      <c r="QHD623" s="41"/>
      <c r="QHE623" s="41"/>
      <c r="QHF623" s="41"/>
      <c r="QHG623" s="41"/>
      <c r="QHH623" s="41"/>
      <c r="QHI623" s="41"/>
      <c r="QHJ623" s="41"/>
      <c r="QHK623" s="41"/>
      <c r="QHL623" s="41"/>
      <c r="QHM623" s="41"/>
      <c r="QHN623" s="41"/>
      <c r="QHO623" s="41"/>
      <c r="QHP623" s="41"/>
      <c r="QHQ623" s="41"/>
      <c r="QHR623" s="41"/>
      <c r="QHS623" s="41"/>
      <c r="QHT623" s="41"/>
      <c r="QHU623" s="41"/>
      <c r="QHV623" s="41"/>
      <c r="QHW623" s="41"/>
      <c r="QHX623" s="41"/>
      <c r="QHY623" s="41"/>
      <c r="QHZ623" s="41"/>
      <c r="QIA623" s="41"/>
      <c r="QIB623" s="41"/>
      <c r="QIC623" s="41"/>
      <c r="QID623" s="41"/>
      <c r="QIE623" s="41"/>
      <c r="QIF623" s="41"/>
      <c r="QIG623" s="41"/>
      <c r="QIH623" s="41"/>
      <c r="QII623" s="41"/>
      <c r="QIJ623" s="41"/>
      <c r="QIK623" s="41"/>
      <c r="QIL623" s="41"/>
      <c r="QIM623" s="41"/>
      <c r="QIN623" s="41"/>
      <c r="QIO623" s="41"/>
      <c r="QIP623" s="41"/>
      <c r="QIQ623" s="41"/>
      <c r="QIR623" s="41"/>
      <c r="QIS623" s="41"/>
      <c r="QIT623" s="41"/>
      <c r="QIU623" s="41"/>
      <c r="QIV623" s="41"/>
      <c r="QIW623" s="41"/>
      <c r="QIX623" s="41"/>
      <c r="QIY623" s="41"/>
      <c r="QIZ623" s="41"/>
      <c r="QJA623" s="41"/>
      <c r="QJB623" s="41"/>
      <c r="QJC623" s="41"/>
      <c r="QJD623" s="41"/>
      <c r="QJE623" s="41"/>
      <c r="QJF623" s="41"/>
      <c r="QJG623" s="41"/>
      <c r="QJH623" s="41"/>
      <c r="QJI623" s="41"/>
      <c r="QJJ623" s="41"/>
      <c r="QJK623" s="41"/>
      <c r="QJL623" s="41"/>
      <c r="QJM623" s="41"/>
      <c r="QJN623" s="41"/>
      <c r="QJO623" s="41"/>
      <c r="QJP623" s="41"/>
      <c r="QJQ623" s="41"/>
      <c r="QJR623" s="41"/>
      <c r="QJS623" s="41"/>
      <c r="QJT623" s="41"/>
      <c r="QJU623" s="41"/>
      <c r="QJV623" s="41"/>
      <c r="QJW623" s="41"/>
      <c r="QJX623" s="41"/>
      <c r="QJY623" s="41"/>
      <c r="QJZ623" s="41"/>
      <c r="QKA623" s="41"/>
      <c r="QKB623" s="41"/>
      <c r="QKC623" s="41"/>
      <c r="QKD623" s="41"/>
      <c r="QKE623" s="41"/>
      <c r="QKF623" s="41"/>
      <c r="QKG623" s="41"/>
      <c r="QKH623" s="41"/>
      <c r="QKI623" s="41"/>
      <c r="QKJ623" s="41"/>
      <c r="QKK623" s="41"/>
      <c r="QKL623" s="41"/>
      <c r="QKM623" s="41"/>
      <c r="QKN623" s="41"/>
      <c r="QKO623" s="41"/>
      <c r="QKP623" s="41"/>
      <c r="QKQ623" s="41"/>
      <c r="QKR623" s="41"/>
      <c r="QKS623" s="41"/>
      <c r="QKT623" s="41"/>
      <c r="QKU623" s="41"/>
      <c r="QKV623" s="41"/>
      <c r="QKW623" s="41"/>
      <c r="QKX623" s="41"/>
      <c r="QKY623" s="41"/>
      <c r="QKZ623" s="41"/>
      <c r="QLA623" s="41"/>
      <c r="QLB623" s="41"/>
      <c r="QLC623" s="41"/>
      <c r="QLD623" s="41"/>
      <c r="QLE623" s="41"/>
      <c r="QLF623" s="41"/>
      <c r="QLG623" s="41"/>
      <c r="QLH623" s="41"/>
      <c r="QLI623" s="41"/>
      <c r="QLJ623" s="41"/>
      <c r="QLK623" s="41"/>
      <c r="QLL623" s="41"/>
      <c r="QLM623" s="41"/>
      <c r="QLN623" s="41"/>
      <c r="QLO623" s="41"/>
      <c r="QLP623" s="41"/>
      <c r="QLQ623" s="41"/>
      <c r="QLR623" s="41"/>
      <c r="QLS623" s="41"/>
      <c r="QLT623" s="41"/>
      <c r="QLU623" s="41"/>
      <c r="QLV623" s="41"/>
      <c r="QLW623" s="41"/>
      <c r="QLX623" s="41"/>
      <c r="QLY623" s="41"/>
      <c r="QLZ623" s="41"/>
      <c r="QMA623" s="41"/>
      <c r="QMB623" s="41"/>
      <c r="QMC623" s="41"/>
      <c r="QMD623" s="41"/>
      <c r="QME623" s="41"/>
      <c r="QMF623" s="41"/>
      <c r="QMG623" s="41"/>
      <c r="QMH623" s="41"/>
      <c r="QMI623" s="41"/>
      <c r="QMJ623" s="41"/>
      <c r="QMK623" s="41"/>
      <c r="QML623" s="41"/>
      <c r="QMM623" s="41"/>
      <c r="QMN623" s="41"/>
      <c r="QMO623" s="41"/>
      <c r="QMP623" s="41"/>
      <c r="QMQ623" s="41"/>
      <c r="QMR623" s="41"/>
      <c r="QMS623" s="41"/>
      <c r="QMT623" s="41"/>
      <c r="QMU623" s="41"/>
      <c r="QMV623" s="41"/>
      <c r="QMW623" s="41"/>
      <c r="QMX623" s="41"/>
      <c r="QMY623" s="41"/>
      <c r="QMZ623" s="41"/>
      <c r="QNA623" s="41"/>
      <c r="QNB623" s="41"/>
      <c r="QNC623" s="41"/>
      <c r="QND623" s="41"/>
      <c r="QNE623" s="41"/>
      <c r="QNF623" s="41"/>
      <c r="QNG623" s="41"/>
      <c r="QNH623" s="41"/>
      <c r="QNI623" s="41"/>
      <c r="QNJ623" s="41"/>
      <c r="QNK623" s="41"/>
      <c r="QNL623" s="41"/>
      <c r="QNM623" s="41"/>
      <c r="QNN623" s="41"/>
      <c r="QNO623" s="41"/>
      <c r="QNP623" s="41"/>
      <c r="QNQ623" s="41"/>
      <c r="QNR623" s="41"/>
      <c r="QNS623" s="41"/>
      <c r="QNT623" s="41"/>
      <c r="QNU623" s="41"/>
      <c r="QNV623" s="41"/>
      <c r="QNW623" s="41"/>
      <c r="QNX623" s="41"/>
      <c r="QNY623" s="41"/>
      <c r="QNZ623" s="41"/>
      <c r="QOA623" s="41"/>
      <c r="QOB623" s="41"/>
      <c r="QOC623" s="41"/>
      <c r="QOD623" s="41"/>
      <c r="QOE623" s="41"/>
      <c r="QOF623" s="41"/>
      <c r="QOG623" s="41"/>
      <c r="QOH623" s="41"/>
      <c r="QOI623" s="41"/>
      <c r="QOJ623" s="41"/>
      <c r="QOK623" s="41"/>
      <c r="QOL623" s="41"/>
      <c r="QOM623" s="41"/>
      <c r="QON623" s="41"/>
      <c r="QOO623" s="41"/>
      <c r="QOP623" s="41"/>
      <c r="QOQ623" s="41"/>
      <c r="QOR623" s="41"/>
      <c r="QOS623" s="41"/>
      <c r="QOT623" s="41"/>
      <c r="QOU623" s="41"/>
      <c r="QOV623" s="41"/>
      <c r="QOW623" s="41"/>
      <c r="QOX623" s="41"/>
      <c r="QOY623" s="41"/>
      <c r="QOZ623" s="41"/>
      <c r="QPA623" s="41"/>
      <c r="QPB623" s="41"/>
      <c r="QPC623" s="41"/>
      <c r="QPD623" s="41"/>
      <c r="QPE623" s="41"/>
      <c r="QPF623" s="41"/>
      <c r="QPG623" s="41"/>
      <c r="QPH623" s="41"/>
      <c r="QPI623" s="41"/>
      <c r="QPJ623" s="41"/>
      <c r="QPK623" s="41"/>
      <c r="QPL623" s="41"/>
      <c r="QPM623" s="41"/>
      <c r="QPN623" s="41"/>
      <c r="QPO623" s="41"/>
      <c r="QPP623" s="41"/>
      <c r="QPQ623" s="41"/>
      <c r="QPR623" s="41"/>
      <c r="QPS623" s="41"/>
      <c r="QPT623" s="41"/>
      <c r="QPU623" s="41"/>
      <c r="QPV623" s="41"/>
      <c r="QPW623" s="41"/>
      <c r="QPX623" s="41"/>
      <c r="QPY623" s="41"/>
      <c r="QPZ623" s="41"/>
      <c r="QQA623" s="41"/>
      <c r="QQB623" s="41"/>
      <c r="QQC623" s="41"/>
      <c r="QQD623" s="41"/>
      <c r="QQE623" s="41"/>
      <c r="QQF623" s="41"/>
      <c r="QQG623" s="41"/>
      <c r="QQH623" s="41"/>
      <c r="QQI623" s="41"/>
      <c r="QQJ623" s="41"/>
      <c r="QQK623" s="41"/>
      <c r="QQL623" s="41"/>
      <c r="QQM623" s="41"/>
      <c r="QQN623" s="41"/>
      <c r="QQO623" s="41"/>
      <c r="QQP623" s="41"/>
      <c r="QQQ623" s="41"/>
      <c r="QQR623" s="41"/>
      <c r="QQS623" s="41"/>
      <c r="QQT623" s="41"/>
      <c r="QQU623" s="41"/>
      <c r="QQV623" s="41"/>
      <c r="QQW623" s="41"/>
      <c r="QQX623" s="41"/>
      <c r="QQY623" s="41"/>
      <c r="QQZ623" s="41"/>
      <c r="QRA623" s="41"/>
      <c r="QRB623" s="41"/>
      <c r="QRC623" s="41"/>
      <c r="QRD623" s="41"/>
      <c r="QRE623" s="41"/>
      <c r="QRF623" s="41"/>
      <c r="QRG623" s="41"/>
      <c r="QRH623" s="41"/>
      <c r="QRI623" s="41"/>
      <c r="QRJ623" s="41"/>
      <c r="QRK623" s="41"/>
      <c r="QRL623" s="41"/>
      <c r="QRM623" s="41"/>
      <c r="QRN623" s="41"/>
      <c r="QRO623" s="41"/>
      <c r="QRP623" s="41"/>
      <c r="QRQ623" s="41"/>
      <c r="QRR623" s="41"/>
      <c r="QRS623" s="41"/>
      <c r="QRT623" s="41"/>
      <c r="QRU623" s="41"/>
      <c r="QRV623" s="41"/>
      <c r="QRW623" s="41"/>
      <c r="QRX623" s="41"/>
      <c r="QRY623" s="41"/>
      <c r="QRZ623" s="41"/>
      <c r="QSA623" s="41"/>
      <c r="QSB623" s="41"/>
      <c r="QSC623" s="41"/>
      <c r="QSD623" s="41"/>
      <c r="QSE623" s="41"/>
      <c r="QSF623" s="41"/>
      <c r="QSG623" s="41"/>
      <c r="QSH623" s="41"/>
      <c r="QSI623" s="41"/>
      <c r="QSJ623" s="41"/>
      <c r="QSK623" s="41"/>
      <c r="QSL623" s="41"/>
      <c r="QSM623" s="41"/>
      <c r="QSN623" s="41"/>
      <c r="QSO623" s="41"/>
      <c r="QSP623" s="41"/>
      <c r="QSQ623" s="41"/>
      <c r="QSR623" s="41"/>
      <c r="QSS623" s="41"/>
      <c r="QST623" s="41"/>
      <c r="QSU623" s="41"/>
      <c r="QSV623" s="41"/>
      <c r="QSW623" s="41"/>
      <c r="QSX623" s="41"/>
      <c r="QSY623" s="41"/>
      <c r="QSZ623" s="41"/>
      <c r="QTA623" s="41"/>
      <c r="QTB623" s="41"/>
      <c r="QTC623" s="41"/>
      <c r="QTD623" s="41"/>
      <c r="QTE623" s="41"/>
      <c r="QTF623" s="41"/>
      <c r="QTG623" s="41"/>
      <c r="QTH623" s="41"/>
      <c r="QTI623" s="41"/>
      <c r="QTJ623" s="41"/>
      <c r="QTK623" s="41"/>
      <c r="QTL623" s="41"/>
      <c r="QTM623" s="41"/>
      <c r="QTN623" s="41"/>
      <c r="QTO623" s="41"/>
      <c r="QTP623" s="41"/>
      <c r="QTQ623" s="41"/>
      <c r="QTR623" s="41"/>
      <c r="QTS623" s="41"/>
      <c r="QTT623" s="41"/>
      <c r="QTU623" s="41"/>
      <c r="QTV623" s="41"/>
      <c r="QTW623" s="41"/>
      <c r="QTX623" s="41"/>
      <c r="QTY623" s="41"/>
      <c r="QTZ623" s="41"/>
      <c r="QUA623" s="41"/>
      <c r="QUB623" s="41"/>
      <c r="QUC623" s="41"/>
      <c r="QUD623" s="41"/>
      <c r="QUE623" s="41"/>
      <c r="QUF623" s="41"/>
      <c r="QUG623" s="41"/>
      <c r="QUH623" s="41"/>
      <c r="QUI623" s="41"/>
      <c r="QUJ623" s="41"/>
      <c r="QUK623" s="41"/>
      <c r="QUL623" s="41"/>
      <c r="QUM623" s="41"/>
      <c r="QUN623" s="41"/>
      <c r="QUO623" s="41"/>
      <c r="QUP623" s="41"/>
      <c r="QUQ623" s="41"/>
      <c r="QUR623" s="41"/>
      <c r="QUS623" s="41"/>
      <c r="QUT623" s="41"/>
      <c r="QUU623" s="41"/>
      <c r="QUV623" s="41"/>
      <c r="QUW623" s="41"/>
      <c r="QUX623" s="41"/>
      <c r="QUY623" s="41"/>
      <c r="QUZ623" s="41"/>
      <c r="QVA623" s="41"/>
      <c r="QVB623" s="41"/>
      <c r="QVC623" s="41"/>
      <c r="QVD623" s="41"/>
      <c r="QVE623" s="41"/>
      <c r="QVF623" s="41"/>
      <c r="QVG623" s="41"/>
      <c r="QVH623" s="41"/>
      <c r="QVI623" s="41"/>
      <c r="QVJ623" s="41"/>
      <c r="QVK623" s="41"/>
      <c r="QVL623" s="41"/>
      <c r="QVM623" s="41"/>
      <c r="QVN623" s="41"/>
      <c r="QVO623" s="41"/>
      <c r="QVP623" s="41"/>
      <c r="QVQ623" s="41"/>
      <c r="QVR623" s="41"/>
      <c r="QVS623" s="41"/>
      <c r="QVT623" s="41"/>
      <c r="QVU623" s="41"/>
      <c r="QVV623" s="41"/>
      <c r="QVW623" s="41"/>
      <c r="QVX623" s="41"/>
      <c r="QVY623" s="41"/>
      <c r="QVZ623" s="41"/>
      <c r="QWA623" s="41"/>
      <c r="QWB623" s="41"/>
      <c r="QWC623" s="41"/>
      <c r="QWD623" s="41"/>
      <c r="QWE623" s="41"/>
      <c r="QWF623" s="41"/>
      <c r="QWG623" s="41"/>
      <c r="QWH623" s="41"/>
      <c r="QWI623" s="41"/>
      <c r="QWJ623" s="41"/>
      <c r="QWK623" s="41"/>
      <c r="QWL623" s="41"/>
      <c r="QWM623" s="41"/>
      <c r="QWN623" s="41"/>
      <c r="QWO623" s="41"/>
      <c r="QWP623" s="41"/>
      <c r="QWQ623" s="41"/>
      <c r="QWR623" s="41"/>
      <c r="QWS623" s="41"/>
      <c r="QWT623" s="41"/>
      <c r="QWU623" s="41"/>
      <c r="QWV623" s="41"/>
      <c r="QWW623" s="41"/>
      <c r="QWX623" s="41"/>
      <c r="QWY623" s="41"/>
      <c r="QWZ623" s="41"/>
      <c r="QXA623" s="41"/>
      <c r="QXB623" s="41"/>
      <c r="QXC623" s="41"/>
      <c r="QXD623" s="41"/>
      <c r="QXE623" s="41"/>
      <c r="QXF623" s="41"/>
      <c r="QXG623" s="41"/>
      <c r="QXH623" s="41"/>
      <c r="QXI623" s="41"/>
      <c r="QXJ623" s="41"/>
      <c r="QXK623" s="41"/>
      <c r="QXL623" s="41"/>
      <c r="QXM623" s="41"/>
      <c r="QXN623" s="41"/>
      <c r="QXO623" s="41"/>
      <c r="QXP623" s="41"/>
      <c r="QXQ623" s="41"/>
      <c r="QXR623" s="41"/>
      <c r="QXS623" s="41"/>
      <c r="QXT623" s="41"/>
      <c r="QXU623" s="41"/>
      <c r="QXV623" s="41"/>
      <c r="QXW623" s="41"/>
      <c r="QXX623" s="41"/>
      <c r="QXY623" s="41"/>
      <c r="QXZ623" s="41"/>
      <c r="QYA623" s="41"/>
      <c r="QYB623" s="41"/>
      <c r="QYC623" s="41"/>
      <c r="QYD623" s="41"/>
      <c r="QYE623" s="41"/>
      <c r="QYF623" s="41"/>
      <c r="QYG623" s="41"/>
      <c r="QYH623" s="41"/>
      <c r="QYI623" s="41"/>
      <c r="QYJ623" s="41"/>
      <c r="QYK623" s="41"/>
      <c r="QYL623" s="41"/>
      <c r="QYM623" s="41"/>
      <c r="QYN623" s="41"/>
      <c r="QYO623" s="41"/>
      <c r="QYP623" s="41"/>
      <c r="QYQ623" s="41"/>
      <c r="QYR623" s="41"/>
      <c r="QYS623" s="41"/>
      <c r="QYT623" s="41"/>
      <c r="QYU623" s="41"/>
      <c r="QYV623" s="41"/>
      <c r="QYW623" s="41"/>
      <c r="QYX623" s="41"/>
      <c r="QYY623" s="41"/>
      <c r="QYZ623" s="41"/>
      <c r="QZA623" s="41"/>
      <c r="QZB623" s="41"/>
      <c r="QZC623" s="41"/>
      <c r="QZD623" s="41"/>
      <c r="QZE623" s="41"/>
      <c r="QZF623" s="41"/>
      <c r="QZG623" s="41"/>
      <c r="QZH623" s="41"/>
      <c r="QZI623" s="41"/>
      <c r="QZJ623" s="41"/>
      <c r="QZK623" s="41"/>
      <c r="QZL623" s="41"/>
      <c r="QZM623" s="41"/>
      <c r="QZN623" s="41"/>
      <c r="QZO623" s="41"/>
      <c r="QZP623" s="41"/>
      <c r="QZQ623" s="41"/>
      <c r="QZR623" s="41"/>
      <c r="QZS623" s="41"/>
      <c r="QZT623" s="41"/>
      <c r="QZU623" s="41"/>
      <c r="QZV623" s="41"/>
      <c r="QZW623" s="41"/>
      <c r="QZX623" s="41"/>
      <c r="QZY623" s="41"/>
      <c r="QZZ623" s="41"/>
      <c r="RAA623" s="41"/>
      <c r="RAB623" s="41"/>
      <c r="RAC623" s="41"/>
      <c r="RAD623" s="41"/>
      <c r="RAE623" s="41"/>
      <c r="RAF623" s="41"/>
      <c r="RAG623" s="41"/>
      <c r="RAH623" s="41"/>
      <c r="RAI623" s="41"/>
      <c r="RAJ623" s="41"/>
      <c r="RAK623" s="41"/>
      <c r="RAL623" s="41"/>
      <c r="RAM623" s="41"/>
      <c r="RAN623" s="41"/>
      <c r="RAO623" s="41"/>
      <c r="RAP623" s="41"/>
      <c r="RAQ623" s="41"/>
      <c r="RAR623" s="41"/>
      <c r="RAS623" s="41"/>
      <c r="RAT623" s="41"/>
      <c r="RAU623" s="41"/>
      <c r="RAV623" s="41"/>
      <c r="RAW623" s="41"/>
      <c r="RAX623" s="41"/>
      <c r="RAY623" s="41"/>
      <c r="RAZ623" s="41"/>
      <c r="RBA623" s="41"/>
      <c r="RBB623" s="41"/>
      <c r="RBC623" s="41"/>
      <c r="RBD623" s="41"/>
      <c r="RBE623" s="41"/>
      <c r="RBF623" s="41"/>
      <c r="RBG623" s="41"/>
      <c r="RBH623" s="41"/>
      <c r="RBI623" s="41"/>
      <c r="RBJ623" s="41"/>
      <c r="RBK623" s="41"/>
      <c r="RBL623" s="41"/>
      <c r="RBM623" s="41"/>
      <c r="RBN623" s="41"/>
      <c r="RBO623" s="41"/>
      <c r="RBP623" s="41"/>
      <c r="RBQ623" s="41"/>
      <c r="RBR623" s="41"/>
      <c r="RBS623" s="41"/>
      <c r="RBT623" s="41"/>
      <c r="RBU623" s="41"/>
      <c r="RBV623" s="41"/>
      <c r="RBW623" s="41"/>
      <c r="RBX623" s="41"/>
      <c r="RBY623" s="41"/>
      <c r="RBZ623" s="41"/>
      <c r="RCA623" s="41"/>
      <c r="RCB623" s="41"/>
      <c r="RCC623" s="41"/>
      <c r="RCD623" s="41"/>
      <c r="RCE623" s="41"/>
      <c r="RCF623" s="41"/>
      <c r="RCG623" s="41"/>
      <c r="RCH623" s="41"/>
      <c r="RCI623" s="41"/>
      <c r="RCJ623" s="41"/>
      <c r="RCK623" s="41"/>
      <c r="RCL623" s="41"/>
      <c r="RCM623" s="41"/>
      <c r="RCN623" s="41"/>
      <c r="RCO623" s="41"/>
      <c r="RCP623" s="41"/>
      <c r="RCQ623" s="41"/>
      <c r="RCR623" s="41"/>
      <c r="RCS623" s="41"/>
      <c r="RCT623" s="41"/>
      <c r="RCU623" s="41"/>
      <c r="RCV623" s="41"/>
      <c r="RCW623" s="41"/>
      <c r="RCX623" s="41"/>
      <c r="RCY623" s="41"/>
      <c r="RCZ623" s="41"/>
      <c r="RDA623" s="41"/>
      <c r="RDB623" s="41"/>
      <c r="RDC623" s="41"/>
      <c r="RDD623" s="41"/>
      <c r="RDE623" s="41"/>
      <c r="RDF623" s="41"/>
      <c r="RDG623" s="41"/>
      <c r="RDH623" s="41"/>
      <c r="RDI623" s="41"/>
      <c r="RDJ623" s="41"/>
      <c r="RDK623" s="41"/>
      <c r="RDL623" s="41"/>
      <c r="RDM623" s="41"/>
      <c r="RDN623" s="41"/>
      <c r="RDO623" s="41"/>
      <c r="RDP623" s="41"/>
      <c r="RDQ623" s="41"/>
      <c r="RDR623" s="41"/>
      <c r="RDS623" s="41"/>
      <c r="RDT623" s="41"/>
      <c r="RDU623" s="41"/>
      <c r="RDV623" s="41"/>
      <c r="RDW623" s="41"/>
      <c r="RDX623" s="41"/>
      <c r="RDY623" s="41"/>
      <c r="RDZ623" s="41"/>
      <c r="REA623" s="41"/>
      <c r="REB623" s="41"/>
      <c r="REC623" s="41"/>
      <c r="RED623" s="41"/>
      <c r="REE623" s="41"/>
      <c r="REF623" s="41"/>
      <c r="REG623" s="41"/>
      <c r="REH623" s="41"/>
      <c r="REI623" s="41"/>
      <c r="REJ623" s="41"/>
      <c r="REK623" s="41"/>
      <c r="REL623" s="41"/>
      <c r="REM623" s="41"/>
      <c r="REN623" s="41"/>
      <c r="REO623" s="41"/>
      <c r="REP623" s="41"/>
      <c r="REQ623" s="41"/>
      <c r="RER623" s="41"/>
      <c r="RES623" s="41"/>
      <c r="RET623" s="41"/>
      <c r="REU623" s="41"/>
      <c r="REV623" s="41"/>
      <c r="REW623" s="41"/>
      <c r="REX623" s="41"/>
      <c r="REY623" s="41"/>
      <c r="REZ623" s="41"/>
      <c r="RFA623" s="41"/>
      <c r="RFB623" s="41"/>
      <c r="RFC623" s="41"/>
      <c r="RFD623" s="41"/>
      <c r="RFE623" s="41"/>
      <c r="RFF623" s="41"/>
      <c r="RFG623" s="41"/>
      <c r="RFH623" s="41"/>
      <c r="RFI623" s="41"/>
      <c r="RFJ623" s="41"/>
      <c r="RFK623" s="41"/>
      <c r="RFL623" s="41"/>
      <c r="RFM623" s="41"/>
      <c r="RFN623" s="41"/>
      <c r="RFO623" s="41"/>
      <c r="RFP623" s="41"/>
      <c r="RFQ623" s="41"/>
      <c r="RFR623" s="41"/>
      <c r="RFS623" s="41"/>
      <c r="RFT623" s="41"/>
      <c r="RFU623" s="41"/>
      <c r="RFV623" s="41"/>
      <c r="RFW623" s="41"/>
      <c r="RFX623" s="41"/>
      <c r="RFY623" s="41"/>
      <c r="RFZ623" s="41"/>
      <c r="RGA623" s="41"/>
      <c r="RGB623" s="41"/>
      <c r="RGC623" s="41"/>
      <c r="RGD623" s="41"/>
      <c r="RGE623" s="41"/>
      <c r="RGF623" s="41"/>
      <c r="RGG623" s="41"/>
      <c r="RGH623" s="41"/>
      <c r="RGI623" s="41"/>
      <c r="RGJ623" s="41"/>
      <c r="RGK623" s="41"/>
      <c r="RGL623" s="41"/>
      <c r="RGM623" s="41"/>
      <c r="RGN623" s="41"/>
      <c r="RGO623" s="41"/>
      <c r="RGP623" s="41"/>
      <c r="RGQ623" s="41"/>
      <c r="RGR623" s="41"/>
      <c r="RGS623" s="41"/>
      <c r="RGT623" s="41"/>
      <c r="RGU623" s="41"/>
      <c r="RGV623" s="41"/>
      <c r="RGW623" s="41"/>
      <c r="RGX623" s="41"/>
      <c r="RGY623" s="41"/>
      <c r="RGZ623" s="41"/>
      <c r="RHA623" s="41"/>
      <c r="RHB623" s="41"/>
      <c r="RHC623" s="41"/>
      <c r="RHD623" s="41"/>
      <c r="RHE623" s="41"/>
      <c r="RHF623" s="41"/>
      <c r="RHG623" s="41"/>
      <c r="RHH623" s="41"/>
      <c r="RHI623" s="41"/>
      <c r="RHJ623" s="41"/>
      <c r="RHK623" s="41"/>
      <c r="RHL623" s="41"/>
      <c r="RHM623" s="41"/>
      <c r="RHN623" s="41"/>
      <c r="RHO623" s="41"/>
      <c r="RHP623" s="41"/>
      <c r="RHQ623" s="41"/>
      <c r="RHR623" s="41"/>
      <c r="RHS623" s="41"/>
      <c r="RHT623" s="41"/>
      <c r="RHU623" s="41"/>
      <c r="RHV623" s="41"/>
      <c r="RHW623" s="41"/>
      <c r="RHX623" s="41"/>
      <c r="RHY623" s="41"/>
      <c r="RHZ623" s="41"/>
      <c r="RIA623" s="41"/>
      <c r="RIB623" s="41"/>
      <c r="RIC623" s="41"/>
      <c r="RID623" s="41"/>
      <c r="RIE623" s="41"/>
      <c r="RIF623" s="41"/>
      <c r="RIG623" s="41"/>
      <c r="RIH623" s="41"/>
      <c r="RII623" s="41"/>
      <c r="RIJ623" s="41"/>
      <c r="RIK623" s="41"/>
      <c r="RIL623" s="41"/>
      <c r="RIM623" s="41"/>
      <c r="RIN623" s="41"/>
      <c r="RIO623" s="41"/>
      <c r="RIP623" s="41"/>
      <c r="RIQ623" s="41"/>
      <c r="RIR623" s="41"/>
      <c r="RIS623" s="41"/>
      <c r="RIT623" s="41"/>
      <c r="RIU623" s="41"/>
      <c r="RIV623" s="41"/>
      <c r="RIW623" s="41"/>
      <c r="RIX623" s="41"/>
      <c r="RIY623" s="41"/>
      <c r="RIZ623" s="41"/>
      <c r="RJA623" s="41"/>
      <c r="RJB623" s="41"/>
      <c r="RJC623" s="41"/>
      <c r="RJD623" s="41"/>
      <c r="RJE623" s="41"/>
      <c r="RJF623" s="41"/>
      <c r="RJG623" s="41"/>
      <c r="RJH623" s="41"/>
      <c r="RJI623" s="41"/>
      <c r="RJJ623" s="41"/>
      <c r="RJK623" s="41"/>
      <c r="RJL623" s="41"/>
      <c r="RJM623" s="41"/>
      <c r="RJN623" s="41"/>
      <c r="RJO623" s="41"/>
      <c r="RJP623" s="41"/>
      <c r="RJQ623" s="41"/>
      <c r="RJR623" s="41"/>
      <c r="RJS623" s="41"/>
      <c r="RJT623" s="41"/>
      <c r="RJU623" s="41"/>
      <c r="RJV623" s="41"/>
      <c r="RJW623" s="41"/>
      <c r="RJX623" s="41"/>
      <c r="RJY623" s="41"/>
      <c r="RJZ623" s="41"/>
      <c r="RKA623" s="41"/>
      <c r="RKB623" s="41"/>
      <c r="RKC623" s="41"/>
      <c r="RKD623" s="41"/>
      <c r="RKE623" s="41"/>
      <c r="RKF623" s="41"/>
      <c r="RKG623" s="41"/>
      <c r="RKH623" s="41"/>
      <c r="RKI623" s="41"/>
      <c r="RKJ623" s="41"/>
      <c r="RKK623" s="41"/>
      <c r="RKL623" s="41"/>
      <c r="RKM623" s="41"/>
      <c r="RKN623" s="41"/>
      <c r="RKO623" s="41"/>
      <c r="RKP623" s="41"/>
      <c r="RKQ623" s="41"/>
      <c r="RKR623" s="41"/>
      <c r="RKS623" s="41"/>
      <c r="RKT623" s="41"/>
      <c r="RKU623" s="41"/>
      <c r="RKV623" s="41"/>
      <c r="RKW623" s="41"/>
      <c r="RKX623" s="41"/>
      <c r="RKY623" s="41"/>
      <c r="RKZ623" s="41"/>
      <c r="RLA623" s="41"/>
      <c r="RLB623" s="41"/>
      <c r="RLC623" s="41"/>
      <c r="RLD623" s="41"/>
      <c r="RLE623" s="41"/>
      <c r="RLF623" s="41"/>
      <c r="RLG623" s="41"/>
      <c r="RLH623" s="41"/>
      <c r="RLI623" s="41"/>
      <c r="RLJ623" s="41"/>
      <c r="RLK623" s="41"/>
      <c r="RLL623" s="41"/>
      <c r="RLM623" s="41"/>
      <c r="RLN623" s="41"/>
      <c r="RLO623" s="41"/>
      <c r="RLP623" s="41"/>
      <c r="RLQ623" s="41"/>
      <c r="RLR623" s="41"/>
      <c r="RLS623" s="41"/>
      <c r="RLT623" s="41"/>
      <c r="RLU623" s="41"/>
      <c r="RLV623" s="41"/>
      <c r="RLW623" s="41"/>
      <c r="RLX623" s="41"/>
      <c r="RLY623" s="41"/>
      <c r="RLZ623" s="41"/>
      <c r="RMA623" s="41"/>
      <c r="RMB623" s="41"/>
      <c r="RMC623" s="41"/>
      <c r="RMD623" s="41"/>
      <c r="RME623" s="41"/>
      <c r="RMF623" s="41"/>
      <c r="RMG623" s="41"/>
      <c r="RMH623" s="41"/>
      <c r="RMI623" s="41"/>
      <c r="RMJ623" s="41"/>
      <c r="RMK623" s="41"/>
      <c r="RML623" s="41"/>
      <c r="RMM623" s="41"/>
      <c r="RMN623" s="41"/>
      <c r="RMO623" s="41"/>
      <c r="RMP623" s="41"/>
      <c r="RMQ623" s="41"/>
      <c r="RMR623" s="41"/>
      <c r="RMS623" s="41"/>
      <c r="RMT623" s="41"/>
      <c r="RMU623" s="41"/>
      <c r="RMV623" s="41"/>
      <c r="RMW623" s="41"/>
      <c r="RMX623" s="41"/>
      <c r="RMY623" s="41"/>
      <c r="RMZ623" s="41"/>
      <c r="RNA623" s="41"/>
      <c r="RNB623" s="41"/>
      <c r="RNC623" s="41"/>
      <c r="RND623" s="41"/>
      <c r="RNE623" s="41"/>
      <c r="RNF623" s="41"/>
      <c r="RNG623" s="41"/>
      <c r="RNH623" s="41"/>
      <c r="RNI623" s="41"/>
      <c r="RNJ623" s="41"/>
      <c r="RNK623" s="41"/>
      <c r="RNL623" s="41"/>
      <c r="RNM623" s="41"/>
      <c r="RNN623" s="41"/>
      <c r="RNO623" s="41"/>
      <c r="RNP623" s="41"/>
      <c r="RNQ623" s="41"/>
      <c r="RNR623" s="41"/>
      <c r="RNS623" s="41"/>
      <c r="RNT623" s="41"/>
      <c r="RNU623" s="41"/>
      <c r="RNV623" s="41"/>
      <c r="RNW623" s="41"/>
      <c r="RNX623" s="41"/>
      <c r="RNY623" s="41"/>
      <c r="RNZ623" s="41"/>
      <c r="ROA623" s="41"/>
      <c r="ROB623" s="41"/>
      <c r="ROC623" s="41"/>
      <c r="ROD623" s="41"/>
      <c r="ROE623" s="41"/>
      <c r="ROF623" s="41"/>
      <c r="ROG623" s="41"/>
      <c r="ROH623" s="41"/>
      <c r="ROI623" s="41"/>
      <c r="ROJ623" s="41"/>
      <c r="ROK623" s="41"/>
      <c r="ROL623" s="41"/>
      <c r="ROM623" s="41"/>
      <c r="RON623" s="41"/>
      <c r="ROO623" s="41"/>
      <c r="ROP623" s="41"/>
      <c r="ROQ623" s="41"/>
      <c r="ROR623" s="41"/>
      <c r="ROS623" s="41"/>
      <c r="ROT623" s="41"/>
      <c r="ROU623" s="41"/>
      <c r="ROV623" s="41"/>
      <c r="ROW623" s="41"/>
      <c r="ROX623" s="41"/>
      <c r="ROY623" s="41"/>
      <c r="ROZ623" s="41"/>
      <c r="RPA623" s="41"/>
      <c r="RPB623" s="41"/>
      <c r="RPC623" s="41"/>
      <c r="RPD623" s="41"/>
      <c r="RPE623" s="41"/>
      <c r="RPF623" s="41"/>
      <c r="RPG623" s="41"/>
      <c r="RPH623" s="41"/>
      <c r="RPI623" s="41"/>
      <c r="RPJ623" s="41"/>
      <c r="RPK623" s="41"/>
      <c r="RPL623" s="41"/>
      <c r="RPM623" s="41"/>
      <c r="RPN623" s="41"/>
      <c r="RPO623" s="41"/>
      <c r="RPP623" s="41"/>
      <c r="RPQ623" s="41"/>
      <c r="RPR623" s="41"/>
      <c r="RPS623" s="41"/>
      <c r="RPT623" s="41"/>
      <c r="RPU623" s="41"/>
      <c r="RPV623" s="41"/>
      <c r="RPW623" s="41"/>
      <c r="RPX623" s="41"/>
      <c r="RPY623" s="41"/>
      <c r="RPZ623" s="41"/>
      <c r="RQA623" s="41"/>
      <c r="RQB623" s="41"/>
      <c r="RQC623" s="41"/>
      <c r="RQD623" s="41"/>
      <c r="RQE623" s="41"/>
      <c r="RQF623" s="41"/>
      <c r="RQG623" s="41"/>
      <c r="RQH623" s="41"/>
      <c r="RQI623" s="41"/>
      <c r="RQJ623" s="41"/>
      <c r="RQK623" s="41"/>
      <c r="RQL623" s="41"/>
      <c r="RQM623" s="41"/>
      <c r="RQN623" s="41"/>
      <c r="RQO623" s="41"/>
      <c r="RQP623" s="41"/>
      <c r="RQQ623" s="41"/>
      <c r="RQR623" s="41"/>
      <c r="RQS623" s="41"/>
      <c r="RQT623" s="41"/>
      <c r="RQU623" s="41"/>
      <c r="RQV623" s="41"/>
      <c r="RQW623" s="41"/>
      <c r="RQX623" s="41"/>
      <c r="RQY623" s="41"/>
      <c r="RQZ623" s="41"/>
      <c r="RRA623" s="41"/>
      <c r="RRB623" s="41"/>
      <c r="RRC623" s="41"/>
      <c r="RRD623" s="41"/>
      <c r="RRE623" s="41"/>
      <c r="RRF623" s="41"/>
      <c r="RRG623" s="41"/>
      <c r="RRH623" s="41"/>
      <c r="RRI623" s="41"/>
      <c r="RRJ623" s="41"/>
      <c r="RRK623" s="41"/>
      <c r="RRL623" s="41"/>
      <c r="RRM623" s="41"/>
      <c r="RRN623" s="41"/>
      <c r="RRO623" s="41"/>
      <c r="RRP623" s="41"/>
      <c r="RRQ623" s="41"/>
      <c r="RRR623" s="41"/>
      <c r="RRS623" s="41"/>
      <c r="RRT623" s="41"/>
      <c r="RRU623" s="41"/>
      <c r="RRV623" s="41"/>
      <c r="RRW623" s="41"/>
      <c r="RRX623" s="41"/>
      <c r="RRY623" s="41"/>
      <c r="RRZ623" s="41"/>
      <c r="RSA623" s="41"/>
      <c r="RSB623" s="41"/>
      <c r="RSC623" s="41"/>
      <c r="RSD623" s="41"/>
      <c r="RSE623" s="41"/>
      <c r="RSF623" s="41"/>
      <c r="RSG623" s="41"/>
      <c r="RSH623" s="41"/>
      <c r="RSI623" s="41"/>
      <c r="RSJ623" s="41"/>
      <c r="RSK623" s="41"/>
      <c r="RSL623" s="41"/>
      <c r="RSM623" s="41"/>
      <c r="RSN623" s="41"/>
      <c r="RSO623" s="41"/>
      <c r="RSP623" s="41"/>
      <c r="RSQ623" s="41"/>
      <c r="RSR623" s="41"/>
      <c r="RSS623" s="41"/>
      <c r="RST623" s="41"/>
      <c r="RSU623" s="41"/>
      <c r="RSV623" s="41"/>
      <c r="RSW623" s="41"/>
      <c r="RSX623" s="41"/>
      <c r="RSY623" s="41"/>
      <c r="RSZ623" s="41"/>
      <c r="RTA623" s="41"/>
      <c r="RTB623" s="41"/>
      <c r="RTC623" s="41"/>
      <c r="RTD623" s="41"/>
      <c r="RTE623" s="41"/>
      <c r="RTF623" s="41"/>
      <c r="RTG623" s="41"/>
      <c r="RTH623" s="41"/>
      <c r="RTI623" s="41"/>
      <c r="RTJ623" s="41"/>
      <c r="RTK623" s="41"/>
      <c r="RTL623" s="41"/>
      <c r="RTM623" s="41"/>
      <c r="RTN623" s="41"/>
      <c r="RTO623" s="41"/>
      <c r="RTP623" s="41"/>
      <c r="RTQ623" s="41"/>
      <c r="RTR623" s="41"/>
      <c r="RTS623" s="41"/>
      <c r="RTT623" s="41"/>
      <c r="RTU623" s="41"/>
      <c r="RTV623" s="41"/>
      <c r="RTW623" s="41"/>
      <c r="RTX623" s="41"/>
      <c r="RTY623" s="41"/>
      <c r="RTZ623" s="41"/>
      <c r="RUA623" s="41"/>
      <c r="RUB623" s="41"/>
      <c r="RUC623" s="41"/>
      <c r="RUD623" s="41"/>
      <c r="RUE623" s="41"/>
      <c r="RUF623" s="41"/>
      <c r="RUG623" s="41"/>
      <c r="RUH623" s="41"/>
      <c r="RUI623" s="41"/>
      <c r="RUJ623" s="41"/>
      <c r="RUK623" s="41"/>
      <c r="RUL623" s="41"/>
      <c r="RUM623" s="41"/>
      <c r="RUN623" s="41"/>
      <c r="RUO623" s="41"/>
      <c r="RUP623" s="41"/>
      <c r="RUQ623" s="41"/>
      <c r="RUR623" s="41"/>
      <c r="RUS623" s="41"/>
      <c r="RUT623" s="41"/>
      <c r="RUU623" s="41"/>
      <c r="RUV623" s="41"/>
      <c r="RUW623" s="41"/>
      <c r="RUX623" s="41"/>
      <c r="RUY623" s="41"/>
      <c r="RUZ623" s="41"/>
      <c r="RVA623" s="41"/>
      <c r="RVB623" s="41"/>
      <c r="RVC623" s="41"/>
      <c r="RVD623" s="41"/>
      <c r="RVE623" s="41"/>
      <c r="RVF623" s="41"/>
      <c r="RVG623" s="41"/>
      <c r="RVH623" s="41"/>
      <c r="RVI623" s="41"/>
      <c r="RVJ623" s="41"/>
      <c r="RVK623" s="41"/>
      <c r="RVL623" s="41"/>
      <c r="RVM623" s="41"/>
      <c r="RVN623" s="41"/>
      <c r="RVO623" s="41"/>
      <c r="RVP623" s="41"/>
      <c r="RVQ623" s="41"/>
      <c r="RVR623" s="41"/>
      <c r="RVS623" s="41"/>
      <c r="RVT623" s="41"/>
      <c r="RVU623" s="41"/>
      <c r="RVV623" s="41"/>
      <c r="RVW623" s="41"/>
      <c r="RVX623" s="41"/>
      <c r="RVY623" s="41"/>
      <c r="RVZ623" s="41"/>
      <c r="RWA623" s="41"/>
      <c r="RWB623" s="41"/>
      <c r="RWC623" s="41"/>
      <c r="RWD623" s="41"/>
      <c r="RWE623" s="41"/>
      <c r="RWF623" s="41"/>
      <c r="RWG623" s="41"/>
      <c r="RWH623" s="41"/>
      <c r="RWI623" s="41"/>
      <c r="RWJ623" s="41"/>
      <c r="RWK623" s="41"/>
      <c r="RWL623" s="41"/>
      <c r="RWM623" s="41"/>
      <c r="RWN623" s="41"/>
      <c r="RWO623" s="41"/>
      <c r="RWP623" s="41"/>
      <c r="RWQ623" s="41"/>
      <c r="RWR623" s="41"/>
      <c r="RWS623" s="41"/>
      <c r="RWT623" s="41"/>
      <c r="RWU623" s="41"/>
      <c r="RWV623" s="41"/>
      <c r="RWW623" s="41"/>
      <c r="RWX623" s="41"/>
      <c r="RWY623" s="41"/>
      <c r="RWZ623" s="41"/>
      <c r="RXA623" s="41"/>
      <c r="RXB623" s="41"/>
      <c r="RXC623" s="41"/>
      <c r="RXD623" s="41"/>
      <c r="RXE623" s="41"/>
      <c r="RXF623" s="41"/>
      <c r="RXG623" s="41"/>
      <c r="RXH623" s="41"/>
      <c r="RXI623" s="41"/>
      <c r="RXJ623" s="41"/>
      <c r="RXK623" s="41"/>
      <c r="RXL623" s="41"/>
      <c r="RXM623" s="41"/>
      <c r="RXN623" s="41"/>
      <c r="RXO623" s="41"/>
      <c r="RXP623" s="41"/>
      <c r="RXQ623" s="41"/>
      <c r="RXR623" s="41"/>
      <c r="RXS623" s="41"/>
      <c r="RXT623" s="41"/>
      <c r="RXU623" s="41"/>
      <c r="RXV623" s="41"/>
      <c r="RXW623" s="41"/>
      <c r="RXX623" s="41"/>
      <c r="RXY623" s="41"/>
      <c r="RXZ623" s="41"/>
      <c r="RYA623" s="41"/>
      <c r="RYB623" s="41"/>
      <c r="RYC623" s="41"/>
      <c r="RYD623" s="41"/>
      <c r="RYE623" s="41"/>
      <c r="RYF623" s="41"/>
      <c r="RYG623" s="41"/>
      <c r="RYH623" s="41"/>
      <c r="RYI623" s="41"/>
      <c r="RYJ623" s="41"/>
      <c r="RYK623" s="41"/>
      <c r="RYL623" s="41"/>
      <c r="RYM623" s="41"/>
      <c r="RYN623" s="41"/>
      <c r="RYO623" s="41"/>
      <c r="RYP623" s="41"/>
      <c r="RYQ623" s="41"/>
      <c r="RYR623" s="41"/>
      <c r="RYS623" s="41"/>
      <c r="RYT623" s="41"/>
      <c r="RYU623" s="41"/>
      <c r="RYV623" s="41"/>
      <c r="RYW623" s="41"/>
      <c r="RYX623" s="41"/>
      <c r="RYY623" s="41"/>
      <c r="RYZ623" s="41"/>
      <c r="RZA623" s="41"/>
      <c r="RZB623" s="41"/>
      <c r="RZC623" s="41"/>
      <c r="RZD623" s="41"/>
      <c r="RZE623" s="41"/>
      <c r="RZF623" s="41"/>
      <c r="RZG623" s="41"/>
      <c r="RZH623" s="41"/>
      <c r="RZI623" s="41"/>
      <c r="RZJ623" s="41"/>
      <c r="RZK623" s="41"/>
      <c r="RZL623" s="41"/>
      <c r="RZM623" s="41"/>
      <c r="RZN623" s="41"/>
      <c r="RZO623" s="41"/>
      <c r="RZP623" s="41"/>
      <c r="RZQ623" s="41"/>
      <c r="RZR623" s="41"/>
      <c r="RZS623" s="41"/>
      <c r="RZT623" s="41"/>
      <c r="RZU623" s="41"/>
      <c r="RZV623" s="41"/>
      <c r="RZW623" s="41"/>
      <c r="RZX623" s="41"/>
      <c r="RZY623" s="41"/>
      <c r="RZZ623" s="41"/>
      <c r="SAA623" s="41"/>
      <c r="SAB623" s="41"/>
      <c r="SAC623" s="41"/>
      <c r="SAD623" s="41"/>
      <c r="SAE623" s="41"/>
      <c r="SAF623" s="41"/>
      <c r="SAG623" s="41"/>
      <c r="SAH623" s="41"/>
      <c r="SAI623" s="41"/>
      <c r="SAJ623" s="41"/>
      <c r="SAK623" s="41"/>
      <c r="SAL623" s="41"/>
      <c r="SAM623" s="41"/>
      <c r="SAN623" s="41"/>
      <c r="SAO623" s="41"/>
      <c r="SAP623" s="41"/>
      <c r="SAQ623" s="41"/>
      <c r="SAR623" s="41"/>
      <c r="SAS623" s="41"/>
      <c r="SAT623" s="41"/>
      <c r="SAU623" s="41"/>
      <c r="SAV623" s="41"/>
      <c r="SAW623" s="41"/>
      <c r="SAX623" s="41"/>
      <c r="SAY623" s="41"/>
      <c r="SAZ623" s="41"/>
      <c r="SBA623" s="41"/>
      <c r="SBB623" s="41"/>
      <c r="SBC623" s="41"/>
      <c r="SBD623" s="41"/>
      <c r="SBE623" s="41"/>
      <c r="SBF623" s="41"/>
      <c r="SBG623" s="41"/>
      <c r="SBH623" s="41"/>
      <c r="SBI623" s="41"/>
      <c r="SBJ623" s="41"/>
      <c r="SBK623" s="41"/>
      <c r="SBL623" s="41"/>
      <c r="SBM623" s="41"/>
      <c r="SBN623" s="41"/>
      <c r="SBO623" s="41"/>
      <c r="SBP623" s="41"/>
      <c r="SBQ623" s="41"/>
      <c r="SBR623" s="41"/>
      <c r="SBS623" s="41"/>
      <c r="SBT623" s="41"/>
      <c r="SBU623" s="41"/>
      <c r="SBV623" s="41"/>
      <c r="SBW623" s="41"/>
      <c r="SBX623" s="41"/>
      <c r="SBY623" s="41"/>
      <c r="SBZ623" s="41"/>
      <c r="SCA623" s="41"/>
      <c r="SCB623" s="41"/>
      <c r="SCC623" s="41"/>
      <c r="SCD623" s="41"/>
      <c r="SCE623" s="41"/>
      <c r="SCF623" s="41"/>
      <c r="SCG623" s="41"/>
      <c r="SCH623" s="41"/>
      <c r="SCI623" s="41"/>
      <c r="SCJ623" s="41"/>
      <c r="SCK623" s="41"/>
      <c r="SCL623" s="41"/>
      <c r="SCM623" s="41"/>
      <c r="SCN623" s="41"/>
      <c r="SCO623" s="41"/>
      <c r="SCP623" s="41"/>
      <c r="SCQ623" s="41"/>
      <c r="SCR623" s="41"/>
      <c r="SCS623" s="41"/>
      <c r="SCT623" s="41"/>
      <c r="SCU623" s="41"/>
      <c r="SCV623" s="41"/>
      <c r="SCW623" s="41"/>
      <c r="SCX623" s="41"/>
      <c r="SCY623" s="41"/>
      <c r="SCZ623" s="41"/>
      <c r="SDA623" s="41"/>
      <c r="SDB623" s="41"/>
      <c r="SDC623" s="41"/>
      <c r="SDD623" s="41"/>
      <c r="SDE623" s="41"/>
      <c r="SDF623" s="41"/>
      <c r="SDG623" s="41"/>
      <c r="SDH623" s="41"/>
      <c r="SDI623" s="41"/>
      <c r="SDJ623" s="41"/>
      <c r="SDK623" s="41"/>
      <c r="SDL623" s="41"/>
      <c r="SDM623" s="41"/>
      <c r="SDN623" s="41"/>
      <c r="SDO623" s="41"/>
      <c r="SDP623" s="41"/>
      <c r="SDQ623" s="41"/>
      <c r="SDR623" s="41"/>
      <c r="SDS623" s="41"/>
      <c r="SDT623" s="41"/>
      <c r="SDU623" s="41"/>
      <c r="SDV623" s="41"/>
      <c r="SDW623" s="41"/>
      <c r="SDX623" s="41"/>
      <c r="SDY623" s="41"/>
      <c r="SDZ623" s="41"/>
      <c r="SEA623" s="41"/>
      <c r="SEB623" s="41"/>
      <c r="SEC623" s="41"/>
      <c r="SED623" s="41"/>
      <c r="SEE623" s="41"/>
      <c r="SEF623" s="41"/>
      <c r="SEG623" s="41"/>
      <c r="SEH623" s="41"/>
      <c r="SEI623" s="41"/>
      <c r="SEJ623" s="41"/>
      <c r="SEK623" s="41"/>
      <c r="SEL623" s="41"/>
      <c r="SEM623" s="41"/>
      <c r="SEN623" s="41"/>
      <c r="SEO623" s="41"/>
      <c r="SEP623" s="41"/>
      <c r="SEQ623" s="41"/>
      <c r="SER623" s="41"/>
      <c r="SES623" s="41"/>
      <c r="SET623" s="41"/>
      <c r="SEU623" s="41"/>
      <c r="SEV623" s="41"/>
      <c r="SEW623" s="41"/>
      <c r="SEX623" s="41"/>
      <c r="SEY623" s="41"/>
      <c r="SEZ623" s="41"/>
      <c r="SFA623" s="41"/>
      <c r="SFB623" s="41"/>
      <c r="SFC623" s="41"/>
      <c r="SFD623" s="41"/>
      <c r="SFE623" s="41"/>
      <c r="SFF623" s="41"/>
      <c r="SFG623" s="41"/>
      <c r="SFH623" s="41"/>
      <c r="SFI623" s="41"/>
      <c r="SFJ623" s="41"/>
      <c r="SFK623" s="41"/>
      <c r="SFL623" s="41"/>
      <c r="SFM623" s="41"/>
      <c r="SFN623" s="41"/>
      <c r="SFO623" s="41"/>
      <c r="SFP623" s="41"/>
      <c r="SFQ623" s="41"/>
      <c r="SFR623" s="41"/>
      <c r="SFS623" s="41"/>
      <c r="SFT623" s="41"/>
      <c r="SFU623" s="41"/>
      <c r="SFV623" s="41"/>
      <c r="SFW623" s="41"/>
      <c r="SFX623" s="41"/>
      <c r="SFY623" s="41"/>
      <c r="SFZ623" s="41"/>
      <c r="SGA623" s="41"/>
      <c r="SGB623" s="41"/>
      <c r="SGC623" s="41"/>
      <c r="SGD623" s="41"/>
      <c r="SGE623" s="41"/>
      <c r="SGF623" s="41"/>
      <c r="SGG623" s="41"/>
      <c r="SGH623" s="41"/>
      <c r="SGI623" s="41"/>
      <c r="SGJ623" s="41"/>
      <c r="SGK623" s="41"/>
      <c r="SGL623" s="41"/>
      <c r="SGM623" s="41"/>
      <c r="SGN623" s="41"/>
      <c r="SGO623" s="41"/>
      <c r="SGP623" s="41"/>
      <c r="SGQ623" s="41"/>
      <c r="SGR623" s="41"/>
      <c r="SGS623" s="41"/>
      <c r="SGT623" s="41"/>
      <c r="SGU623" s="41"/>
      <c r="SGV623" s="41"/>
      <c r="SGW623" s="41"/>
      <c r="SGX623" s="41"/>
      <c r="SGY623" s="41"/>
      <c r="SGZ623" s="41"/>
      <c r="SHA623" s="41"/>
      <c r="SHB623" s="41"/>
      <c r="SHC623" s="41"/>
      <c r="SHD623" s="41"/>
      <c r="SHE623" s="41"/>
      <c r="SHF623" s="41"/>
      <c r="SHG623" s="41"/>
      <c r="SHH623" s="41"/>
      <c r="SHI623" s="41"/>
      <c r="SHJ623" s="41"/>
      <c r="SHK623" s="41"/>
      <c r="SHL623" s="41"/>
      <c r="SHM623" s="41"/>
      <c r="SHN623" s="41"/>
      <c r="SHO623" s="41"/>
      <c r="SHP623" s="41"/>
      <c r="SHQ623" s="41"/>
      <c r="SHR623" s="41"/>
      <c r="SHS623" s="41"/>
      <c r="SHT623" s="41"/>
      <c r="SHU623" s="41"/>
      <c r="SHV623" s="41"/>
      <c r="SHW623" s="41"/>
      <c r="SHX623" s="41"/>
      <c r="SHY623" s="41"/>
      <c r="SHZ623" s="41"/>
      <c r="SIA623" s="41"/>
      <c r="SIB623" s="41"/>
      <c r="SIC623" s="41"/>
      <c r="SID623" s="41"/>
      <c r="SIE623" s="41"/>
      <c r="SIF623" s="41"/>
      <c r="SIG623" s="41"/>
      <c r="SIH623" s="41"/>
      <c r="SII623" s="41"/>
      <c r="SIJ623" s="41"/>
      <c r="SIK623" s="41"/>
      <c r="SIL623" s="41"/>
      <c r="SIM623" s="41"/>
      <c r="SIN623" s="41"/>
      <c r="SIO623" s="41"/>
      <c r="SIP623" s="41"/>
      <c r="SIQ623" s="41"/>
      <c r="SIR623" s="41"/>
      <c r="SIS623" s="41"/>
      <c r="SIT623" s="41"/>
      <c r="SIU623" s="41"/>
      <c r="SIV623" s="41"/>
      <c r="SIW623" s="41"/>
      <c r="SIX623" s="41"/>
      <c r="SIY623" s="41"/>
      <c r="SIZ623" s="41"/>
      <c r="SJA623" s="41"/>
      <c r="SJB623" s="41"/>
      <c r="SJC623" s="41"/>
      <c r="SJD623" s="41"/>
      <c r="SJE623" s="41"/>
      <c r="SJF623" s="41"/>
      <c r="SJG623" s="41"/>
      <c r="SJH623" s="41"/>
      <c r="SJI623" s="41"/>
      <c r="SJJ623" s="41"/>
      <c r="SJK623" s="41"/>
      <c r="SJL623" s="41"/>
      <c r="SJM623" s="41"/>
      <c r="SJN623" s="41"/>
      <c r="SJO623" s="41"/>
      <c r="SJP623" s="41"/>
      <c r="SJQ623" s="41"/>
      <c r="SJR623" s="41"/>
      <c r="SJS623" s="41"/>
      <c r="SJT623" s="41"/>
      <c r="SJU623" s="41"/>
      <c r="SJV623" s="41"/>
      <c r="SJW623" s="41"/>
      <c r="SJX623" s="41"/>
      <c r="SJY623" s="41"/>
      <c r="SJZ623" s="41"/>
      <c r="SKA623" s="41"/>
      <c r="SKB623" s="41"/>
      <c r="SKC623" s="41"/>
      <c r="SKD623" s="41"/>
      <c r="SKE623" s="41"/>
      <c r="SKF623" s="41"/>
      <c r="SKG623" s="41"/>
      <c r="SKH623" s="41"/>
      <c r="SKI623" s="41"/>
      <c r="SKJ623" s="41"/>
      <c r="SKK623" s="41"/>
      <c r="SKL623" s="41"/>
      <c r="SKM623" s="41"/>
      <c r="SKN623" s="41"/>
      <c r="SKO623" s="41"/>
      <c r="SKP623" s="41"/>
      <c r="SKQ623" s="41"/>
      <c r="SKR623" s="41"/>
      <c r="SKS623" s="41"/>
      <c r="SKT623" s="41"/>
      <c r="SKU623" s="41"/>
      <c r="SKV623" s="41"/>
      <c r="SKW623" s="41"/>
      <c r="SKX623" s="41"/>
      <c r="SKY623" s="41"/>
      <c r="SKZ623" s="41"/>
      <c r="SLA623" s="41"/>
      <c r="SLB623" s="41"/>
      <c r="SLC623" s="41"/>
      <c r="SLD623" s="41"/>
      <c r="SLE623" s="41"/>
      <c r="SLF623" s="41"/>
      <c r="SLG623" s="41"/>
      <c r="SLH623" s="41"/>
      <c r="SLI623" s="41"/>
      <c r="SLJ623" s="41"/>
      <c r="SLK623" s="41"/>
      <c r="SLL623" s="41"/>
      <c r="SLM623" s="41"/>
      <c r="SLN623" s="41"/>
      <c r="SLO623" s="41"/>
      <c r="SLP623" s="41"/>
      <c r="SLQ623" s="41"/>
      <c r="SLR623" s="41"/>
      <c r="SLS623" s="41"/>
      <c r="SLT623" s="41"/>
      <c r="SLU623" s="41"/>
      <c r="SLV623" s="41"/>
      <c r="SLW623" s="41"/>
      <c r="SLX623" s="41"/>
      <c r="SLY623" s="41"/>
      <c r="SLZ623" s="41"/>
      <c r="SMA623" s="41"/>
      <c r="SMB623" s="41"/>
      <c r="SMC623" s="41"/>
      <c r="SMD623" s="41"/>
      <c r="SME623" s="41"/>
      <c r="SMF623" s="41"/>
      <c r="SMG623" s="41"/>
      <c r="SMH623" s="41"/>
      <c r="SMI623" s="41"/>
      <c r="SMJ623" s="41"/>
      <c r="SMK623" s="41"/>
      <c r="SML623" s="41"/>
      <c r="SMM623" s="41"/>
      <c r="SMN623" s="41"/>
      <c r="SMO623" s="41"/>
      <c r="SMP623" s="41"/>
      <c r="SMQ623" s="41"/>
      <c r="SMR623" s="41"/>
      <c r="SMS623" s="41"/>
      <c r="SMT623" s="41"/>
      <c r="SMU623" s="41"/>
      <c r="SMV623" s="41"/>
      <c r="SMW623" s="41"/>
      <c r="SMX623" s="41"/>
      <c r="SMY623" s="41"/>
      <c r="SMZ623" s="41"/>
      <c r="SNA623" s="41"/>
      <c r="SNB623" s="41"/>
      <c r="SNC623" s="41"/>
      <c r="SND623" s="41"/>
      <c r="SNE623" s="41"/>
      <c r="SNF623" s="41"/>
      <c r="SNG623" s="41"/>
      <c r="SNH623" s="41"/>
      <c r="SNI623" s="41"/>
      <c r="SNJ623" s="41"/>
      <c r="SNK623" s="41"/>
      <c r="SNL623" s="41"/>
      <c r="SNM623" s="41"/>
      <c r="SNN623" s="41"/>
      <c r="SNO623" s="41"/>
      <c r="SNP623" s="41"/>
      <c r="SNQ623" s="41"/>
      <c r="SNR623" s="41"/>
      <c r="SNS623" s="41"/>
      <c r="SNT623" s="41"/>
      <c r="SNU623" s="41"/>
      <c r="SNV623" s="41"/>
      <c r="SNW623" s="41"/>
      <c r="SNX623" s="41"/>
      <c r="SNY623" s="41"/>
      <c r="SNZ623" s="41"/>
      <c r="SOA623" s="41"/>
      <c r="SOB623" s="41"/>
      <c r="SOC623" s="41"/>
      <c r="SOD623" s="41"/>
      <c r="SOE623" s="41"/>
      <c r="SOF623" s="41"/>
      <c r="SOG623" s="41"/>
      <c r="SOH623" s="41"/>
      <c r="SOI623" s="41"/>
      <c r="SOJ623" s="41"/>
      <c r="SOK623" s="41"/>
      <c r="SOL623" s="41"/>
      <c r="SOM623" s="41"/>
      <c r="SON623" s="41"/>
      <c r="SOO623" s="41"/>
      <c r="SOP623" s="41"/>
      <c r="SOQ623" s="41"/>
      <c r="SOR623" s="41"/>
      <c r="SOS623" s="41"/>
      <c r="SOT623" s="41"/>
      <c r="SOU623" s="41"/>
      <c r="SOV623" s="41"/>
      <c r="SOW623" s="41"/>
      <c r="SOX623" s="41"/>
      <c r="SOY623" s="41"/>
      <c r="SOZ623" s="41"/>
      <c r="SPA623" s="41"/>
      <c r="SPB623" s="41"/>
      <c r="SPC623" s="41"/>
      <c r="SPD623" s="41"/>
      <c r="SPE623" s="41"/>
      <c r="SPF623" s="41"/>
      <c r="SPG623" s="41"/>
      <c r="SPH623" s="41"/>
      <c r="SPI623" s="41"/>
      <c r="SPJ623" s="41"/>
      <c r="SPK623" s="41"/>
      <c r="SPL623" s="41"/>
      <c r="SPM623" s="41"/>
      <c r="SPN623" s="41"/>
      <c r="SPO623" s="41"/>
      <c r="SPP623" s="41"/>
      <c r="SPQ623" s="41"/>
      <c r="SPR623" s="41"/>
      <c r="SPS623" s="41"/>
      <c r="SPT623" s="41"/>
      <c r="SPU623" s="41"/>
      <c r="SPV623" s="41"/>
      <c r="SPW623" s="41"/>
      <c r="SPX623" s="41"/>
      <c r="SPY623" s="41"/>
      <c r="SPZ623" s="41"/>
      <c r="SQA623" s="41"/>
      <c r="SQB623" s="41"/>
      <c r="SQC623" s="41"/>
      <c r="SQD623" s="41"/>
      <c r="SQE623" s="41"/>
      <c r="SQF623" s="41"/>
      <c r="SQG623" s="41"/>
      <c r="SQH623" s="41"/>
      <c r="SQI623" s="41"/>
      <c r="SQJ623" s="41"/>
      <c r="SQK623" s="41"/>
      <c r="SQL623" s="41"/>
      <c r="SQM623" s="41"/>
      <c r="SQN623" s="41"/>
      <c r="SQO623" s="41"/>
      <c r="SQP623" s="41"/>
      <c r="SQQ623" s="41"/>
      <c r="SQR623" s="41"/>
      <c r="SQS623" s="41"/>
      <c r="SQT623" s="41"/>
      <c r="SQU623" s="41"/>
      <c r="SQV623" s="41"/>
      <c r="SQW623" s="41"/>
      <c r="SQX623" s="41"/>
      <c r="SQY623" s="41"/>
      <c r="SQZ623" s="41"/>
      <c r="SRA623" s="41"/>
      <c r="SRB623" s="41"/>
      <c r="SRC623" s="41"/>
      <c r="SRD623" s="41"/>
      <c r="SRE623" s="41"/>
      <c r="SRF623" s="41"/>
      <c r="SRG623" s="41"/>
      <c r="SRH623" s="41"/>
      <c r="SRI623" s="41"/>
      <c r="SRJ623" s="41"/>
      <c r="SRK623" s="41"/>
      <c r="SRL623" s="41"/>
      <c r="SRM623" s="41"/>
      <c r="SRN623" s="41"/>
      <c r="SRO623" s="41"/>
      <c r="SRP623" s="41"/>
      <c r="SRQ623" s="41"/>
      <c r="SRR623" s="41"/>
      <c r="SRS623" s="41"/>
      <c r="SRT623" s="41"/>
      <c r="SRU623" s="41"/>
      <c r="SRV623" s="41"/>
      <c r="SRW623" s="41"/>
      <c r="SRX623" s="41"/>
      <c r="SRY623" s="41"/>
      <c r="SRZ623" s="41"/>
      <c r="SSA623" s="41"/>
      <c r="SSB623" s="41"/>
      <c r="SSC623" s="41"/>
      <c r="SSD623" s="41"/>
      <c r="SSE623" s="41"/>
      <c r="SSF623" s="41"/>
      <c r="SSG623" s="41"/>
      <c r="SSH623" s="41"/>
      <c r="SSI623" s="41"/>
      <c r="SSJ623" s="41"/>
      <c r="SSK623" s="41"/>
      <c r="SSL623" s="41"/>
      <c r="SSM623" s="41"/>
      <c r="SSN623" s="41"/>
      <c r="SSO623" s="41"/>
      <c r="SSP623" s="41"/>
      <c r="SSQ623" s="41"/>
      <c r="SSR623" s="41"/>
      <c r="SSS623" s="41"/>
      <c r="SST623" s="41"/>
      <c r="SSU623" s="41"/>
      <c r="SSV623" s="41"/>
      <c r="SSW623" s="41"/>
      <c r="SSX623" s="41"/>
      <c r="SSY623" s="41"/>
      <c r="SSZ623" s="41"/>
      <c r="STA623" s="41"/>
      <c r="STB623" s="41"/>
      <c r="STC623" s="41"/>
      <c r="STD623" s="41"/>
      <c r="STE623" s="41"/>
      <c r="STF623" s="41"/>
      <c r="STG623" s="41"/>
      <c r="STH623" s="41"/>
      <c r="STI623" s="41"/>
      <c r="STJ623" s="41"/>
      <c r="STK623" s="41"/>
      <c r="STL623" s="41"/>
      <c r="STM623" s="41"/>
      <c r="STN623" s="41"/>
      <c r="STO623" s="41"/>
      <c r="STP623" s="41"/>
      <c r="STQ623" s="41"/>
      <c r="STR623" s="41"/>
      <c r="STS623" s="41"/>
      <c r="STT623" s="41"/>
      <c r="STU623" s="41"/>
      <c r="STV623" s="41"/>
      <c r="STW623" s="41"/>
      <c r="STX623" s="41"/>
      <c r="STY623" s="41"/>
      <c r="STZ623" s="41"/>
      <c r="SUA623" s="41"/>
      <c r="SUB623" s="41"/>
      <c r="SUC623" s="41"/>
      <c r="SUD623" s="41"/>
      <c r="SUE623" s="41"/>
      <c r="SUF623" s="41"/>
      <c r="SUG623" s="41"/>
      <c r="SUH623" s="41"/>
      <c r="SUI623" s="41"/>
      <c r="SUJ623" s="41"/>
      <c r="SUK623" s="41"/>
      <c r="SUL623" s="41"/>
      <c r="SUM623" s="41"/>
      <c r="SUN623" s="41"/>
      <c r="SUO623" s="41"/>
      <c r="SUP623" s="41"/>
      <c r="SUQ623" s="41"/>
      <c r="SUR623" s="41"/>
      <c r="SUS623" s="41"/>
      <c r="SUT623" s="41"/>
      <c r="SUU623" s="41"/>
      <c r="SUV623" s="41"/>
      <c r="SUW623" s="41"/>
      <c r="SUX623" s="41"/>
      <c r="SUY623" s="41"/>
      <c r="SUZ623" s="41"/>
      <c r="SVA623" s="41"/>
      <c r="SVB623" s="41"/>
      <c r="SVC623" s="41"/>
      <c r="SVD623" s="41"/>
      <c r="SVE623" s="41"/>
      <c r="SVF623" s="41"/>
      <c r="SVG623" s="41"/>
      <c r="SVH623" s="41"/>
      <c r="SVI623" s="41"/>
      <c r="SVJ623" s="41"/>
      <c r="SVK623" s="41"/>
      <c r="SVL623" s="41"/>
      <c r="SVM623" s="41"/>
      <c r="SVN623" s="41"/>
      <c r="SVO623" s="41"/>
      <c r="SVP623" s="41"/>
      <c r="SVQ623" s="41"/>
      <c r="SVR623" s="41"/>
      <c r="SVS623" s="41"/>
      <c r="SVT623" s="41"/>
      <c r="SVU623" s="41"/>
      <c r="SVV623" s="41"/>
      <c r="SVW623" s="41"/>
      <c r="SVX623" s="41"/>
      <c r="SVY623" s="41"/>
      <c r="SVZ623" s="41"/>
      <c r="SWA623" s="41"/>
      <c r="SWB623" s="41"/>
      <c r="SWC623" s="41"/>
      <c r="SWD623" s="41"/>
      <c r="SWE623" s="41"/>
      <c r="SWF623" s="41"/>
      <c r="SWG623" s="41"/>
      <c r="SWH623" s="41"/>
      <c r="SWI623" s="41"/>
      <c r="SWJ623" s="41"/>
      <c r="SWK623" s="41"/>
      <c r="SWL623" s="41"/>
      <c r="SWM623" s="41"/>
      <c r="SWN623" s="41"/>
      <c r="SWO623" s="41"/>
      <c r="SWP623" s="41"/>
      <c r="SWQ623" s="41"/>
      <c r="SWR623" s="41"/>
      <c r="SWS623" s="41"/>
      <c r="SWT623" s="41"/>
      <c r="SWU623" s="41"/>
      <c r="SWV623" s="41"/>
      <c r="SWW623" s="41"/>
      <c r="SWX623" s="41"/>
      <c r="SWY623" s="41"/>
      <c r="SWZ623" s="41"/>
      <c r="SXA623" s="41"/>
      <c r="SXB623" s="41"/>
      <c r="SXC623" s="41"/>
      <c r="SXD623" s="41"/>
      <c r="SXE623" s="41"/>
      <c r="SXF623" s="41"/>
      <c r="SXG623" s="41"/>
      <c r="SXH623" s="41"/>
      <c r="SXI623" s="41"/>
      <c r="SXJ623" s="41"/>
      <c r="SXK623" s="41"/>
      <c r="SXL623" s="41"/>
      <c r="SXM623" s="41"/>
      <c r="SXN623" s="41"/>
      <c r="SXO623" s="41"/>
      <c r="SXP623" s="41"/>
      <c r="SXQ623" s="41"/>
      <c r="SXR623" s="41"/>
      <c r="SXS623" s="41"/>
      <c r="SXT623" s="41"/>
      <c r="SXU623" s="41"/>
      <c r="SXV623" s="41"/>
      <c r="SXW623" s="41"/>
      <c r="SXX623" s="41"/>
      <c r="SXY623" s="41"/>
      <c r="SXZ623" s="41"/>
      <c r="SYA623" s="41"/>
      <c r="SYB623" s="41"/>
      <c r="SYC623" s="41"/>
      <c r="SYD623" s="41"/>
      <c r="SYE623" s="41"/>
      <c r="SYF623" s="41"/>
      <c r="SYG623" s="41"/>
      <c r="SYH623" s="41"/>
      <c r="SYI623" s="41"/>
      <c r="SYJ623" s="41"/>
      <c r="SYK623" s="41"/>
      <c r="SYL623" s="41"/>
      <c r="SYM623" s="41"/>
      <c r="SYN623" s="41"/>
      <c r="SYO623" s="41"/>
      <c r="SYP623" s="41"/>
      <c r="SYQ623" s="41"/>
      <c r="SYR623" s="41"/>
      <c r="SYS623" s="41"/>
      <c r="SYT623" s="41"/>
      <c r="SYU623" s="41"/>
      <c r="SYV623" s="41"/>
      <c r="SYW623" s="41"/>
      <c r="SYX623" s="41"/>
      <c r="SYY623" s="41"/>
      <c r="SYZ623" s="41"/>
      <c r="SZA623" s="41"/>
      <c r="SZB623" s="41"/>
      <c r="SZC623" s="41"/>
      <c r="SZD623" s="41"/>
      <c r="SZE623" s="41"/>
      <c r="SZF623" s="41"/>
      <c r="SZG623" s="41"/>
      <c r="SZH623" s="41"/>
      <c r="SZI623" s="41"/>
      <c r="SZJ623" s="41"/>
      <c r="SZK623" s="41"/>
      <c r="SZL623" s="41"/>
      <c r="SZM623" s="41"/>
      <c r="SZN623" s="41"/>
      <c r="SZO623" s="41"/>
      <c r="SZP623" s="41"/>
      <c r="SZQ623" s="41"/>
      <c r="SZR623" s="41"/>
      <c r="SZS623" s="41"/>
      <c r="SZT623" s="41"/>
      <c r="SZU623" s="41"/>
      <c r="SZV623" s="41"/>
      <c r="SZW623" s="41"/>
      <c r="SZX623" s="41"/>
      <c r="SZY623" s="41"/>
      <c r="SZZ623" s="41"/>
      <c r="TAA623" s="41"/>
      <c r="TAB623" s="41"/>
      <c r="TAC623" s="41"/>
      <c r="TAD623" s="41"/>
      <c r="TAE623" s="41"/>
      <c r="TAF623" s="41"/>
      <c r="TAG623" s="41"/>
      <c r="TAH623" s="41"/>
      <c r="TAI623" s="41"/>
      <c r="TAJ623" s="41"/>
      <c r="TAK623" s="41"/>
      <c r="TAL623" s="41"/>
      <c r="TAM623" s="41"/>
      <c r="TAN623" s="41"/>
      <c r="TAO623" s="41"/>
      <c r="TAP623" s="41"/>
      <c r="TAQ623" s="41"/>
      <c r="TAR623" s="41"/>
      <c r="TAS623" s="41"/>
      <c r="TAT623" s="41"/>
      <c r="TAU623" s="41"/>
      <c r="TAV623" s="41"/>
      <c r="TAW623" s="41"/>
      <c r="TAX623" s="41"/>
      <c r="TAY623" s="41"/>
      <c r="TAZ623" s="41"/>
      <c r="TBA623" s="41"/>
      <c r="TBB623" s="41"/>
      <c r="TBC623" s="41"/>
      <c r="TBD623" s="41"/>
      <c r="TBE623" s="41"/>
      <c r="TBF623" s="41"/>
      <c r="TBG623" s="41"/>
      <c r="TBH623" s="41"/>
      <c r="TBI623" s="41"/>
      <c r="TBJ623" s="41"/>
      <c r="TBK623" s="41"/>
      <c r="TBL623" s="41"/>
      <c r="TBM623" s="41"/>
      <c r="TBN623" s="41"/>
      <c r="TBO623" s="41"/>
      <c r="TBP623" s="41"/>
      <c r="TBQ623" s="41"/>
      <c r="TBR623" s="41"/>
      <c r="TBS623" s="41"/>
      <c r="TBT623" s="41"/>
      <c r="TBU623" s="41"/>
      <c r="TBV623" s="41"/>
      <c r="TBW623" s="41"/>
      <c r="TBX623" s="41"/>
      <c r="TBY623" s="41"/>
      <c r="TBZ623" s="41"/>
      <c r="TCA623" s="41"/>
      <c r="TCB623" s="41"/>
      <c r="TCC623" s="41"/>
      <c r="TCD623" s="41"/>
      <c r="TCE623" s="41"/>
      <c r="TCF623" s="41"/>
      <c r="TCG623" s="41"/>
      <c r="TCH623" s="41"/>
      <c r="TCI623" s="41"/>
      <c r="TCJ623" s="41"/>
      <c r="TCK623" s="41"/>
      <c r="TCL623" s="41"/>
      <c r="TCM623" s="41"/>
      <c r="TCN623" s="41"/>
      <c r="TCO623" s="41"/>
      <c r="TCP623" s="41"/>
      <c r="TCQ623" s="41"/>
      <c r="TCR623" s="41"/>
      <c r="TCS623" s="41"/>
      <c r="TCT623" s="41"/>
      <c r="TCU623" s="41"/>
      <c r="TCV623" s="41"/>
      <c r="TCW623" s="41"/>
      <c r="TCX623" s="41"/>
      <c r="TCY623" s="41"/>
      <c r="TCZ623" s="41"/>
      <c r="TDA623" s="41"/>
      <c r="TDB623" s="41"/>
      <c r="TDC623" s="41"/>
      <c r="TDD623" s="41"/>
      <c r="TDE623" s="41"/>
      <c r="TDF623" s="41"/>
      <c r="TDG623" s="41"/>
      <c r="TDH623" s="41"/>
      <c r="TDI623" s="41"/>
      <c r="TDJ623" s="41"/>
      <c r="TDK623" s="41"/>
      <c r="TDL623" s="41"/>
      <c r="TDM623" s="41"/>
      <c r="TDN623" s="41"/>
      <c r="TDO623" s="41"/>
      <c r="TDP623" s="41"/>
      <c r="TDQ623" s="41"/>
      <c r="TDR623" s="41"/>
      <c r="TDS623" s="41"/>
      <c r="TDT623" s="41"/>
      <c r="TDU623" s="41"/>
      <c r="TDV623" s="41"/>
      <c r="TDW623" s="41"/>
      <c r="TDX623" s="41"/>
      <c r="TDY623" s="41"/>
      <c r="TDZ623" s="41"/>
      <c r="TEA623" s="41"/>
      <c r="TEB623" s="41"/>
      <c r="TEC623" s="41"/>
      <c r="TED623" s="41"/>
      <c r="TEE623" s="41"/>
      <c r="TEF623" s="41"/>
      <c r="TEG623" s="41"/>
      <c r="TEH623" s="41"/>
      <c r="TEI623" s="41"/>
      <c r="TEJ623" s="41"/>
      <c r="TEK623" s="41"/>
      <c r="TEL623" s="41"/>
      <c r="TEM623" s="41"/>
      <c r="TEN623" s="41"/>
      <c r="TEO623" s="41"/>
      <c r="TEP623" s="41"/>
      <c r="TEQ623" s="41"/>
      <c r="TER623" s="41"/>
      <c r="TES623" s="41"/>
      <c r="TET623" s="41"/>
      <c r="TEU623" s="41"/>
      <c r="TEV623" s="41"/>
      <c r="TEW623" s="41"/>
      <c r="TEX623" s="41"/>
      <c r="TEY623" s="41"/>
      <c r="TEZ623" s="41"/>
      <c r="TFA623" s="41"/>
      <c r="TFB623" s="41"/>
      <c r="TFC623" s="41"/>
      <c r="TFD623" s="41"/>
      <c r="TFE623" s="41"/>
      <c r="TFF623" s="41"/>
      <c r="TFG623" s="41"/>
      <c r="TFH623" s="41"/>
      <c r="TFI623" s="41"/>
      <c r="TFJ623" s="41"/>
      <c r="TFK623" s="41"/>
      <c r="TFL623" s="41"/>
      <c r="TFM623" s="41"/>
      <c r="TFN623" s="41"/>
      <c r="TFO623" s="41"/>
      <c r="TFP623" s="41"/>
      <c r="TFQ623" s="41"/>
      <c r="TFR623" s="41"/>
      <c r="TFS623" s="41"/>
      <c r="TFT623" s="41"/>
      <c r="TFU623" s="41"/>
      <c r="TFV623" s="41"/>
      <c r="TFW623" s="41"/>
      <c r="TFX623" s="41"/>
      <c r="TFY623" s="41"/>
      <c r="TFZ623" s="41"/>
      <c r="TGA623" s="41"/>
      <c r="TGB623" s="41"/>
      <c r="TGC623" s="41"/>
      <c r="TGD623" s="41"/>
      <c r="TGE623" s="41"/>
      <c r="TGF623" s="41"/>
      <c r="TGG623" s="41"/>
      <c r="TGH623" s="41"/>
      <c r="TGI623" s="41"/>
      <c r="TGJ623" s="41"/>
      <c r="TGK623" s="41"/>
      <c r="TGL623" s="41"/>
      <c r="TGM623" s="41"/>
      <c r="TGN623" s="41"/>
      <c r="TGO623" s="41"/>
      <c r="TGP623" s="41"/>
      <c r="TGQ623" s="41"/>
      <c r="TGR623" s="41"/>
      <c r="TGS623" s="41"/>
      <c r="TGT623" s="41"/>
      <c r="TGU623" s="41"/>
      <c r="TGV623" s="41"/>
      <c r="TGW623" s="41"/>
      <c r="TGX623" s="41"/>
      <c r="TGY623" s="41"/>
      <c r="TGZ623" s="41"/>
      <c r="THA623" s="41"/>
      <c r="THB623" s="41"/>
      <c r="THC623" s="41"/>
      <c r="THD623" s="41"/>
      <c r="THE623" s="41"/>
      <c r="THF623" s="41"/>
      <c r="THG623" s="41"/>
      <c r="THH623" s="41"/>
      <c r="THI623" s="41"/>
      <c r="THJ623" s="41"/>
      <c r="THK623" s="41"/>
      <c r="THL623" s="41"/>
      <c r="THM623" s="41"/>
      <c r="THN623" s="41"/>
      <c r="THO623" s="41"/>
      <c r="THP623" s="41"/>
      <c r="THQ623" s="41"/>
      <c r="THR623" s="41"/>
      <c r="THS623" s="41"/>
      <c r="THT623" s="41"/>
      <c r="THU623" s="41"/>
      <c r="THV623" s="41"/>
      <c r="THW623" s="41"/>
      <c r="THX623" s="41"/>
      <c r="THY623" s="41"/>
      <c r="THZ623" s="41"/>
      <c r="TIA623" s="41"/>
      <c r="TIB623" s="41"/>
      <c r="TIC623" s="41"/>
      <c r="TID623" s="41"/>
      <c r="TIE623" s="41"/>
      <c r="TIF623" s="41"/>
      <c r="TIG623" s="41"/>
      <c r="TIH623" s="41"/>
      <c r="TII623" s="41"/>
      <c r="TIJ623" s="41"/>
      <c r="TIK623" s="41"/>
      <c r="TIL623" s="41"/>
      <c r="TIM623" s="41"/>
      <c r="TIN623" s="41"/>
      <c r="TIO623" s="41"/>
      <c r="TIP623" s="41"/>
      <c r="TIQ623" s="41"/>
      <c r="TIR623" s="41"/>
      <c r="TIS623" s="41"/>
      <c r="TIT623" s="41"/>
      <c r="TIU623" s="41"/>
      <c r="TIV623" s="41"/>
      <c r="TIW623" s="41"/>
      <c r="TIX623" s="41"/>
      <c r="TIY623" s="41"/>
      <c r="TIZ623" s="41"/>
      <c r="TJA623" s="41"/>
      <c r="TJB623" s="41"/>
      <c r="TJC623" s="41"/>
      <c r="TJD623" s="41"/>
      <c r="TJE623" s="41"/>
      <c r="TJF623" s="41"/>
      <c r="TJG623" s="41"/>
      <c r="TJH623" s="41"/>
      <c r="TJI623" s="41"/>
      <c r="TJJ623" s="41"/>
      <c r="TJK623" s="41"/>
      <c r="TJL623" s="41"/>
      <c r="TJM623" s="41"/>
      <c r="TJN623" s="41"/>
      <c r="TJO623" s="41"/>
      <c r="TJP623" s="41"/>
      <c r="TJQ623" s="41"/>
      <c r="TJR623" s="41"/>
      <c r="TJS623" s="41"/>
      <c r="TJT623" s="41"/>
      <c r="TJU623" s="41"/>
      <c r="TJV623" s="41"/>
      <c r="TJW623" s="41"/>
      <c r="TJX623" s="41"/>
      <c r="TJY623" s="41"/>
      <c r="TJZ623" s="41"/>
      <c r="TKA623" s="41"/>
      <c r="TKB623" s="41"/>
      <c r="TKC623" s="41"/>
      <c r="TKD623" s="41"/>
      <c r="TKE623" s="41"/>
      <c r="TKF623" s="41"/>
      <c r="TKG623" s="41"/>
      <c r="TKH623" s="41"/>
      <c r="TKI623" s="41"/>
      <c r="TKJ623" s="41"/>
      <c r="TKK623" s="41"/>
      <c r="TKL623" s="41"/>
      <c r="TKM623" s="41"/>
      <c r="TKN623" s="41"/>
      <c r="TKO623" s="41"/>
      <c r="TKP623" s="41"/>
      <c r="TKQ623" s="41"/>
      <c r="TKR623" s="41"/>
      <c r="TKS623" s="41"/>
      <c r="TKT623" s="41"/>
      <c r="TKU623" s="41"/>
      <c r="TKV623" s="41"/>
      <c r="TKW623" s="41"/>
      <c r="TKX623" s="41"/>
      <c r="TKY623" s="41"/>
      <c r="TKZ623" s="41"/>
      <c r="TLA623" s="41"/>
      <c r="TLB623" s="41"/>
      <c r="TLC623" s="41"/>
      <c r="TLD623" s="41"/>
      <c r="TLE623" s="41"/>
      <c r="TLF623" s="41"/>
      <c r="TLG623" s="41"/>
      <c r="TLH623" s="41"/>
      <c r="TLI623" s="41"/>
      <c r="TLJ623" s="41"/>
      <c r="TLK623" s="41"/>
      <c r="TLL623" s="41"/>
      <c r="TLM623" s="41"/>
      <c r="TLN623" s="41"/>
      <c r="TLO623" s="41"/>
      <c r="TLP623" s="41"/>
      <c r="TLQ623" s="41"/>
      <c r="TLR623" s="41"/>
      <c r="TLS623" s="41"/>
      <c r="TLT623" s="41"/>
      <c r="TLU623" s="41"/>
      <c r="TLV623" s="41"/>
      <c r="TLW623" s="41"/>
      <c r="TLX623" s="41"/>
      <c r="TLY623" s="41"/>
      <c r="TLZ623" s="41"/>
      <c r="TMA623" s="41"/>
      <c r="TMB623" s="41"/>
      <c r="TMC623" s="41"/>
      <c r="TMD623" s="41"/>
      <c r="TME623" s="41"/>
      <c r="TMF623" s="41"/>
      <c r="TMG623" s="41"/>
      <c r="TMH623" s="41"/>
      <c r="TMI623" s="41"/>
      <c r="TMJ623" s="41"/>
      <c r="TMK623" s="41"/>
      <c r="TML623" s="41"/>
      <c r="TMM623" s="41"/>
      <c r="TMN623" s="41"/>
      <c r="TMO623" s="41"/>
      <c r="TMP623" s="41"/>
      <c r="TMQ623" s="41"/>
      <c r="TMR623" s="41"/>
      <c r="TMS623" s="41"/>
      <c r="TMT623" s="41"/>
      <c r="TMU623" s="41"/>
      <c r="TMV623" s="41"/>
      <c r="TMW623" s="41"/>
      <c r="TMX623" s="41"/>
      <c r="TMY623" s="41"/>
      <c r="TMZ623" s="41"/>
      <c r="TNA623" s="41"/>
      <c r="TNB623" s="41"/>
      <c r="TNC623" s="41"/>
      <c r="TND623" s="41"/>
      <c r="TNE623" s="41"/>
      <c r="TNF623" s="41"/>
      <c r="TNG623" s="41"/>
      <c r="TNH623" s="41"/>
      <c r="TNI623" s="41"/>
      <c r="TNJ623" s="41"/>
      <c r="TNK623" s="41"/>
      <c r="TNL623" s="41"/>
      <c r="TNM623" s="41"/>
      <c r="TNN623" s="41"/>
      <c r="TNO623" s="41"/>
      <c r="TNP623" s="41"/>
      <c r="TNQ623" s="41"/>
      <c r="TNR623" s="41"/>
      <c r="TNS623" s="41"/>
      <c r="TNT623" s="41"/>
      <c r="TNU623" s="41"/>
      <c r="TNV623" s="41"/>
      <c r="TNW623" s="41"/>
      <c r="TNX623" s="41"/>
      <c r="TNY623" s="41"/>
      <c r="TNZ623" s="41"/>
      <c r="TOA623" s="41"/>
      <c r="TOB623" s="41"/>
      <c r="TOC623" s="41"/>
      <c r="TOD623" s="41"/>
      <c r="TOE623" s="41"/>
      <c r="TOF623" s="41"/>
      <c r="TOG623" s="41"/>
      <c r="TOH623" s="41"/>
      <c r="TOI623" s="41"/>
      <c r="TOJ623" s="41"/>
      <c r="TOK623" s="41"/>
      <c r="TOL623" s="41"/>
      <c r="TOM623" s="41"/>
      <c r="TON623" s="41"/>
      <c r="TOO623" s="41"/>
      <c r="TOP623" s="41"/>
      <c r="TOQ623" s="41"/>
      <c r="TOR623" s="41"/>
      <c r="TOS623" s="41"/>
      <c r="TOT623" s="41"/>
      <c r="TOU623" s="41"/>
      <c r="TOV623" s="41"/>
      <c r="TOW623" s="41"/>
      <c r="TOX623" s="41"/>
      <c r="TOY623" s="41"/>
      <c r="TOZ623" s="41"/>
      <c r="TPA623" s="41"/>
      <c r="TPB623" s="41"/>
      <c r="TPC623" s="41"/>
      <c r="TPD623" s="41"/>
      <c r="TPE623" s="41"/>
      <c r="TPF623" s="41"/>
      <c r="TPG623" s="41"/>
      <c r="TPH623" s="41"/>
      <c r="TPI623" s="41"/>
      <c r="TPJ623" s="41"/>
      <c r="TPK623" s="41"/>
      <c r="TPL623" s="41"/>
      <c r="TPM623" s="41"/>
      <c r="TPN623" s="41"/>
      <c r="TPO623" s="41"/>
      <c r="TPP623" s="41"/>
      <c r="TPQ623" s="41"/>
      <c r="TPR623" s="41"/>
      <c r="TPS623" s="41"/>
      <c r="TPT623" s="41"/>
      <c r="TPU623" s="41"/>
      <c r="TPV623" s="41"/>
      <c r="TPW623" s="41"/>
      <c r="TPX623" s="41"/>
      <c r="TPY623" s="41"/>
      <c r="TPZ623" s="41"/>
      <c r="TQA623" s="41"/>
      <c r="TQB623" s="41"/>
      <c r="TQC623" s="41"/>
      <c r="TQD623" s="41"/>
      <c r="TQE623" s="41"/>
      <c r="TQF623" s="41"/>
      <c r="TQG623" s="41"/>
      <c r="TQH623" s="41"/>
      <c r="TQI623" s="41"/>
      <c r="TQJ623" s="41"/>
      <c r="TQK623" s="41"/>
      <c r="TQL623" s="41"/>
      <c r="TQM623" s="41"/>
      <c r="TQN623" s="41"/>
      <c r="TQO623" s="41"/>
      <c r="TQP623" s="41"/>
      <c r="TQQ623" s="41"/>
      <c r="TQR623" s="41"/>
      <c r="TQS623" s="41"/>
      <c r="TQT623" s="41"/>
      <c r="TQU623" s="41"/>
      <c r="TQV623" s="41"/>
      <c r="TQW623" s="41"/>
      <c r="TQX623" s="41"/>
      <c r="TQY623" s="41"/>
      <c r="TQZ623" s="41"/>
      <c r="TRA623" s="41"/>
      <c r="TRB623" s="41"/>
      <c r="TRC623" s="41"/>
      <c r="TRD623" s="41"/>
      <c r="TRE623" s="41"/>
      <c r="TRF623" s="41"/>
      <c r="TRG623" s="41"/>
      <c r="TRH623" s="41"/>
      <c r="TRI623" s="41"/>
      <c r="TRJ623" s="41"/>
      <c r="TRK623" s="41"/>
      <c r="TRL623" s="41"/>
      <c r="TRM623" s="41"/>
      <c r="TRN623" s="41"/>
      <c r="TRO623" s="41"/>
      <c r="TRP623" s="41"/>
      <c r="TRQ623" s="41"/>
      <c r="TRR623" s="41"/>
      <c r="TRS623" s="41"/>
      <c r="TRT623" s="41"/>
      <c r="TRU623" s="41"/>
      <c r="TRV623" s="41"/>
      <c r="TRW623" s="41"/>
      <c r="TRX623" s="41"/>
      <c r="TRY623" s="41"/>
      <c r="TRZ623" s="41"/>
      <c r="TSA623" s="41"/>
      <c r="TSB623" s="41"/>
      <c r="TSC623" s="41"/>
      <c r="TSD623" s="41"/>
      <c r="TSE623" s="41"/>
      <c r="TSF623" s="41"/>
      <c r="TSG623" s="41"/>
      <c r="TSH623" s="41"/>
      <c r="TSI623" s="41"/>
      <c r="TSJ623" s="41"/>
      <c r="TSK623" s="41"/>
      <c r="TSL623" s="41"/>
      <c r="TSM623" s="41"/>
      <c r="TSN623" s="41"/>
      <c r="TSO623" s="41"/>
      <c r="TSP623" s="41"/>
      <c r="TSQ623" s="41"/>
      <c r="TSR623" s="41"/>
      <c r="TSS623" s="41"/>
      <c r="TST623" s="41"/>
      <c r="TSU623" s="41"/>
      <c r="TSV623" s="41"/>
      <c r="TSW623" s="41"/>
      <c r="TSX623" s="41"/>
      <c r="TSY623" s="41"/>
      <c r="TSZ623" s="41"/>
      <c r="TTA623" s="41"/>
      <c r="TTB623" s="41"/>
      <c r="TTC623" s="41"/>
      <c r="TTD623" s="41"/>
      <c r="TTE623" s="41"/>
      <c r="TTF623" s="41"/>
      <c r="TTG623" s="41"/>
      <c r="TTH623" s="41"/>
      <c r="TTI623" s="41"/>
      <c r="TTJ623" s="41"/>
      <c r="TTK623" s="41"/>
      <c r="TTL623" s="41"/>
      <c r="TTM623" s="41"/>
      <c r="TTN623" s="41"/>
      <c r="TTO623" s="41"/>
      <c r="TTP623" s="41"/>
      <c r="TTQ623" s="41"/>
      <c r="TTR623" s="41"/>
      <c r="TTS623" s="41"/>
      <c r="TTT623" s="41"/>
      <c r="TTU623" s="41"/>
      <c r="TTV623" s="41"/>
      <c r="TTW623" s="41"/>
      <c r="TTX623" s="41"/>
      <c r="TTY623" s="41"/>
      <c r="TTZ623" s="41"/>
      <c r="TUA623" s="41"/>
      <c r="TUB623" s="41"/>
      <c r="TUC623" s="41"/>
      <c r="TUD623" s="41"/>
      <c r="TUE623" s="41"/>
      <c r="TUF623" s="41"/>
      <c r="TUG623" s="41"/>
      <c r="TUH623" s="41"/>
      <c r="TUI623" s="41"/>
      <c r="TUJ623" s="41"/>
      <c r="TUK623" s="41"/>
      <c r="TUL623" s="41"/>
      <c r="TUM623" s="41"/>
      <c r="TUN623" s="41"/>
      <c r="TUO623" s="41"/>
      <c r="TUP623" s="41"/>
      <c r="TUQ623" s="41"/>
      <c r="TUR623" s="41"/>
      <c r="TUS623" s="41"/>
      <c r="TUT623" s="41"/>
      <c r="TUU623" s="41"/>
      <c r="TUV623" s="41"/>
      <c r="TUW623" s="41"/>
      <c r="TUX623" s="41"/>
      <c r="TUY623" s="41"/>
      <c r="TUZ623" s="41"/>
      <c r="TVA623" s="41"/>
      <c r="TVB623" s="41"/>
      <c r="TVC623" s="41"/>
      <c r="TVD623" s="41"/>
      <c r="TVE623" s="41"/>
      <c r="TVF623" s="41"/>
      <c r="TVG623" s="41"/>
      <c r="TVH623" s="41"/>
      <c r="TVI623" s="41"/>
      <c r="TVJ623" s="41"/>
      <c r="TVK623" s="41"/>
      <c r="TVL623" s="41"/>
      <c r="TVM623" s="41"/>
      <c r="TVN623" s="41"/>
      <c r="TVO623" s="41"/>
      <c r="TVP623" s="41"/>
      <c r="TVQ623" s="41"/>
      <c r="TVR623" s="41"/>
      <c r="TVS623" s="41"/>
      <c r="TVT623" s="41"/>
      <c r="TVU623" s="41"/>
      <c r="TVV623" s="41"/>
      <c r="TVW623" s="41"/>
      <c r="TVX623" s="41"/>
      <c r="TVY623" s="41"/>
      <c r="TVZ623" s="41"/>
      <c r="TWA623" s="41"/>
      <c r="TWB623" s="41"/>
      <c r="TWC623" s="41"/>
      <c r="TWD623" s="41"/>
      <c r="TWE623" s="41"/>
      <c r="TWF623" s="41"/>
      <c r="TWG623" s="41"/>
      <c r="TWH623" s="41"/>
      <c r="TWI623" s="41"/>
      <c r="TWJ623" s="41"/>
      <c r="TWK623" s="41"/>
      <c r="TWL623" s="41"/>
      <c r="TWM623" s="41"/>
      <c r="TWN623" s="41"/>
      <c r="TWO623" s="41"/>
      <c r="TWP623" s="41"/>
      <c r="TWQ623" s="41"/>
      <c r="TWR623" s="41"/>
      <c r="TWS623" s="41"/>
      <c r="TWT623" s="41"/>
      <c r="TWU623" s="41"/>
      <c r="TWV623" s="41"/>
      <c r="TWW623" s="41"/>
      <c r="TWX623" s="41"/>
      <c r="TWY623" s="41"/>
      <c r="TWZ623" s="41"/>
      <c r="TXA623" s="41"/>
      <c r="TXB623" s="41"/>
      <c r="TXC623" s="41"/>
      <c r="TXD623" s="41"/>
      <c r="TXE623" s="41"/>
      <c r="TXF623" s="41"/>
      <c r="TXG623" s="41"/>
      <c r="TXH623" s="41"/>
      <c r="TXI623" s="41"/>
      <c r="TXJ623" s="41"/>
      <c r="TXK623" s="41"/>
      <c r="TXL623" s="41"/>
      <c r="TXM623" s="41"/>
      <c r="TXN623" s="41"/>
      <c r="TXO623" s="41"/>
      <c r="TXP623" s="41"/>
      <c r="TXQ623" s="41"/>
      <c r="TXR623" s="41"/>
      <c r="TXS623" s="41"/>
      <c r="TXT623" s="41"/>
      <c r="TXU623" s="41"/>
      <c r="TXV623" s="41"/>
      <c r="TXW623" s="41"/>
      <c r="TXX623" s="41"/>
      <c r="TXY623" s="41"/>
      <c r="TXZ623" s="41"/>
      <c r="TYA623" s="41"/>
      <c r="TYB623" s="41"/>
      <c r="TYC623" s="41"/>
      <c r="TYD623" s="41"/>
      <c r="TYE623" s="41"/>
      <c r="TYF623" s="41"/>
      <c r="TYG623" s="41"/>
      <c r="TYH623" s="41"/>
      <c r="TYI623" s="41"/>
      <c r="TYJ623" s="41"/>
      <c r="TYK623" s="41"/>
      <c r="TYL623" s="41"/>
      <c r="TYM623" s="41"/>
      <c r="TYN623" s="41"/>
      <c r="TYO623" s="41"/>
      <c r="TYP623" s="41"/>
      <c r="TYQ623" s="41"/>
      <c r="TYR623" s="41"/>
      <c r="TYS623" s="41"/>
      <c r="TYT623" s="41"/>
      <c r="TYU623" s="41"/>
      <c r="TYV623" s="41"/>
      <c r="TYW623" s="41"/>
      <c r="TYX623" s="41"/>
      <c r="TYY623" s="41"/>
      <c r="TYZ623" s="41"/>
      <c r="TZA623" s="41"/>
      <c r="TZB623" s="41"/>
      <c r="TZC623" s="41"/>
      <c r="TZD623" s="41"/>
      <c r="TZE623" s="41"/>
      <c r="TZF623" s="41"/>
      <c r="TZG623" s="41"/>
      <c r="TZH623" s="41"/>
      <c r="TZI623" s="41"/>
      <c r="TZJ623" s="41"/>
      <c r="TZK623" s="41"/>
      <c r="TZL623" s="41"/>
      <c r="TZM623" s="41"/>
      <c r="TZN623" s="41"/>
      <c r="TZO623" s="41"/>
      <c r="TZP623" s="41"/>
      <c r="TZQ623" s="41"/>
      <c r="TZR623" s="41"/>
      <c r="TZS623" s="41"/>
      <c r="TZT623" s="41"/>
      <c r="TZU623" s="41"/>
      <c r="TZV623" s="41"/>
      <c r="TZW623" s="41"/>
      <c r="TZX623" s="41"/>
      <c r="TZY623" s="41"/>
      <c r="TZZ623" s="41"/>
      <c r="UAA623" s="41"/>
      <c r="UAB623" s="41"/>
      <c r="UAC623" s="41"/>
      <c r="UAD623" s="41"/>
      <c r="UAE623" s="41"/>
      <c r="UAF623" s="41"/>
      <c r="UAG623" s="41"/>
      <c r="UAH623" s="41"/>
      <c r="UAI623" s="41"/>
      <c r="UAJ623" s="41"/>
      <c r="UAK623" s="41"/>
      <c r="UAL623" s="41"/>
      <c r="UAM623" s="41"/>
      <c r="UAN623" s="41"/>
      <c r="UAO623" s="41"/>
      <c r="UAP623" s="41"/>
      <c r="UAQ623" s="41"/>
      <c r="UAR623" s="41"/>
      <c r="UAS623" s="41"/>
      <c r="UAT623" s="41"/>
      <c r="UAU623" s="41"/>
      <c r="UAV623" s="41"/>
      <c r="UAW623" s="41"/>
      <c r="UAX623" s="41"/>
      <c r="UAY623" s="41"/>
      <c r="UAZ623" s="41"/>
      <c r="UBA623" s="41"/>
      <c r="UBB623" s="41"/>
      <c r="UBC623" s="41"/>
      <c r="UBD623" s="41"/>
      <c r="UBE623" s="41"/>
      <c r="UBF623" s="41"/>
      <c r="UBG623" s="41"/>
      <c r="UBH623" s="41"/>
      <c r="UBI623" s="41"/>
      <c r="UBJ623" s="41"/>
      <c r="UBK623" s="41"/>
      <c r="UBL623" s="41"/>
      <c r="UBM623" s="41"/>
      <c r="UBN623" s="41"/>
      <c r="UBO623" s="41"/>
      <c r="UBP623" s="41"/>
      <c r="UBQ623" s="41"/>
      <c r="UBR623" s="41"/>
      <c r="UBS623" s="41"/>
      <c r="UBT623" s="41"/>
      <c r="UBU623" s="41"/>
      <c r="UBV623" s="41"/>
      <c r="UBW623" s="41"/>
      <c r="UBX623" s="41"/>
      <c r="UBY623" s="41"/>
      <c r="UBZ623" s="41"/>
      <c r="UCA623" s="41"/>
      <c r="UCB623" s="41"/>
      <c r="UCC623" s="41"/>
      <c r="UCD623" s="41"/>
      <c r="UCE623" s="41"/>
      <c r="UCF623" s="41"/>
      <c r="UCG623" s="41"/>
      <c r="UCH623" s="41"/>
      <c r="UCI623" s="41"/>
      <c r="UCJ623" s="41"/>
      <c r="UCK623" s="41"/>
      <c r="UCL623" s="41"/>
      <c r="UCM623" s="41"/>
      <c r="UCN623" s="41"/>
      <c r="UCO623" s="41"/>
      <c r="UCP623" s="41"/>
      <c r="UCQ623" s="41"/>
      <c r="UCR623" s="41"/>
      <c r="UCS623" s="41"/>
      <c r="UCT623" s="41"/>
      <c r="UCU623" s="41"/>
      <c r="UCV623" s="41"/>
      <c r="UCW623" s="41"/>
      <c r="UCX623" s="41"/>
      <c r="UCY623" s="41"/>
      <c r="UCZ623" s="41"/>
      <c r="UDA623" s="41"/>
      <c r="UDB623" s="41"/>
      <c r="UDC623" s="41"/>
      <c r="UDD623" s="41"/>
      <c r="UDE623" s="41"/>
      <c r="UDF623" s="41"/>
      <c r="UDG623" s="41"/>
      <c r="UDH623" s="41"/>
      <c r="UDI623" s="41"/>
      <c r="UDJ623" s="41"/>
      <c r="UDK623" s="41"/>
      <c r="UDL623" s="41"/>
      <c r="UDM623" s="41"/>
      <c r="UDN623" s="41"/>
      <c r="UDO623" s="41"/>
      <c r="UDP623" s="41"/>
      <c r="UDQ623" s="41"/>
      <c r="UDR623" s="41"/>
      <c r="UDS623" s="41"/>
      <c r="UDT623" s="41"/>
      <c r="UDU623" s="41"/>
      <c r="UDV623" s="41"/>
      <c r="UDW623" s="41"/>
      <c r="UDX623" s="41"/>
      <c r="UDY623" s="41"/>
      <c r="UDZ623" s="41"/>
      <c r="UEA623" s="41"/>
      <c r="UEB623" s="41"/>
      <c r="UEC623" s="41"/>
      <c r="UED623" s="41"/>
      <c r="UEE623" s="41"/>
      <c r="UEF623" s="41"/>
      <c r="UEG623" s="41"/>
      <c r="UEH623" s="41"/>
      <c r="UEI623" s="41"/>
      <c r="UEJ623" s="41"/>
      <c r="UEK623" s="41"/>
      <c r="UEL623" s="41"/>
      <c r="UEM623" s="41"/>
      <c r="UEN623" s="41"/>
      <c r="UEO623" s="41"/>
      <c r="UEP623" s="41"/>
      <c r="UEQ623" s="41"/>
      <c r="UER623" s="41"/>
      <c r="UES623" s="41"/>
      <c r="UET623" s="41"/>
      <c r="UEU623" s="41"/>
      <c r="UEV623" s="41"/>
      <c r="UEW623" s="41"/>
      <c r="UEX623" s="41"/>
      <c r="UEY623" s="41"/>
      <c r="UEZ623" s="41"/>
      <c r="UFA623" s="41"/>
      <c r="UFB623" s="41"/>
      <c r="UFC623" s="41"/>
      <c r="UFD623" s="41"/>
      <c r="UFE623" s="41"/>
      <c r="UFF623" s="41"/>
      <c r="UFG623" s="41"/>
      <c r="UFH623" s="41"/>
      <c r="UFI623" s="41"/>
      <c r="UFJ623" s="41"/>
      <c r="UFK623" s="41"/>
      <c r="UFL623" s="41"/>
      <c r="UFM623" s="41"/>
      <c r="UFN623" s="41"/>
      <c r="UFO623" s="41"/>
      <c r="UFP623" s="41"/>
      <c r="UFQ623" s="41"/>
      <c r="UFR623" s="41"/>
      <c r="UFS623" s="41"/>
      <c r="UFT623" s="41"/>
      <c r="UFU623" s="41"/>
      <c r="UFV623" s="41"/>
      <c r="UFW623" s="41"/>
      <c r="UFX623" s="41"/>
      <c r="UFY623" s="41"/>
      <c r="UFZ623" s="41"/>
      <c r="UGA623" s="41"/>
      <c r="UGB623" s="41"/>
      <c r="UGC623" s="41"/>
      <c r="UGD623" s="41"/>
      <c r="UGE623" s="41"/>
      <c r="UGF623" s="41"/>
      <c r="UGG623" s="41"/>
      <c r="UGH623" s="41"/>
      <c r="UGI623" s="41"/>
      <c r="UGJ623" s="41"/>
      <c r="UGK623" s="41"/>
      <c r="UGL623" s="41"/>
      <c r="UGM623" s="41"/>
      <c r="UGN623" s="41"/>
      <c r="UGO623" s="41"/>
      <c r="UGP623" s="41"/>
      <c r="UGQ623" s="41"/>
      <c r="UGR623" s="41"/>
      <c r="UGS623" s="41"/>
      <c r="UGT623" s="41"/>
      <c r="UGU623" s="41"/>
      <c r="UGV623" s="41"/>
      <c r="UGW623" s="41"/>
      <c r="UGX623" s="41"/>
      <c r="UGY623" s="41"/>
      <c r="UGZ623" s="41"/>
      <c r="UHA623" s="41"/>
      <c r="UHB623" s="41"/>
      <c r="UHC623" s="41"/>
      <c r="UHD623" s="41"/>
      <c r="UHE623" s="41"/>
      <c r="UHF623" s="41"/>
      <c r="UHG623" s="41"/>
      <c r="UHH623" s="41"/>
      <c r="UHI623" s="41"/>
      <c r="UHJ623" s="41"/>
      <c r="UHK623" s="41"/>
      <c r="UHL623" s="41"/>
      <c r="UHM623" s="41"/>
      <c r="UHN623" s="41"/>
      <c r="UHO623" s="41"/>
      <c r="UHP623" s="41"/>
      <c r="UHQ623" s="41"/>
      <c r="UHR623" s="41"/>
      <c r="UHS623" s="41"/>
      <c r="UHT623" s="41"/>
      <c r="UHU623" s="41"/>
      <c r="UHV623" s="41"/>
      <c r="UHW623" s="41"/>
      <c r="UHX623" s="41"/>
      <c r="UHY623" s="41"/>
      <c r="UHZ623" s="41"/>
      <c r="UIA623" s="41"/>
      <c r="UIB623" s="41"/>
      <c r="UIC623" s="41"/>
      <c r="UID623" s="41"/>
      <c r="UIE623" s="41"/>
      <c r="UIF623" s="41"/>
      <c r="UIG623" s="41"/>
      <c r="UIH623" s="41"/>
      <c r="UII623" s="41"/>
      <c r="UIJ623" s="41"/>
      <c r="UIK623" s="41"/>
      <c r="UIL623" s="41"/>
      <c r="UIM623" s="41"/>
      <c r="UIN623" s="41"/>
      <c r="UIO623" s="41"/>
      <c r="UIP623" s="41"/>
      <c r="UIQ623" s="41"/>
      <c r="UIR623" s="41"/>
      <c r="UIS623" s="41"/>
      <c r="UIT623" s="41"/>
      <c r="UIU623" s="41"/>
      <c r="UIV623" s="41"/>
      <c r="UIW623" s="41"/>
      <c r="UIX623" s="41"/>
      <c r="UIY623" s="41"/>
      <c r="UIZ623" s="41"/>
      <c r="UJA623" s="41"/>
      <c r="UJB623" s="41"/>
      <c r="UJC623" s="41"/>
      <c r="UJD623" s="41"/>
      <c r="UJE623" s="41"/>
      <c r="UJF623" s="41"/>
      <c r="UJG623" s="41"/>
      <c r="UJH623" s="41"/>
      <c r="UJI623" s="41"/>
      <c r="UJJ623" s="41"/>
      <c r="UJK623" s="41"/>
      <c r="UJL623" s="41"/>
      <c r="UJM623" s="41"/>
      <c r="UJN623" s="41"/>
      <c r="UJO623" s="41"/>
      <c r="UJP623" s="41"/>
      <c r="UJQ623" s="41"/>
      <c r="UJR623" s="41"/>
      <c r="UJS623" s="41"/>
      <c r="UJT623" s="41"/>
      <c r="UJU623" s="41"/>
      <c r="UJV623" s="41"/>
      <c r="UJW623" s="41"/>
      <c r="UJX623" s="41"/>
      <c r="UJY623" s="41"/>
      <c r="UJZ623" s="41"/>
      <c r="UKA623" s="41"/>
      <c r="UKB623" s="41"/>
      <c r="UKC623" s="41"/>
      <c r="UKD623" s="41"/>
      <c r="UKE623" s="41"/>
      <c r="UKF623" s="41"/>
      <c r="UKG623" s="41"/>
      <c r="UKH623" s="41"/>
      <c r="UKI623" s="41"/>
      <c r="UKJ623" s="41"/>
      <c r="UKK623" s="41"/>
      <c r="UKL623" s="41"/>
      <c r="UKM623" s="41"/>
      <c r="UKN623" s="41"/>
      <c r="UKO623" s="41"/>
      <c r="UKP623" s="41"/>
      <c r="UKQ623" s="41"/>
      <c r="UKR623" s="41"/>
      <c r="UKS623" s="41"/>
      <c r="UKT623" s="41"/>
      <c r="UKU623" s="41"/>
      <c r="UKV623" s="41"/>
      <c r="UKW623" s="41"/>
      <c r="UKX623" s="41"/>
      <c r="UKY623" s="41"/>
      <c r="UKZ623" s="41"/>
      <c r="ULA623" s="41"/>
      <c r="ULB623" s="41"/>
      <c r="ULC623" s="41"/>
      <c r="ULD623" s="41"/>
      <c r="ULE623" s="41"/>
      <c r="ULF623" s="41"/>
      <c r="ULG623" s="41"/>
      <c r="ULH623" s="41"/>
      <c r="ULI623" s="41"/>
      <c r="ULJ623" s="41"/>
      <c r="ULK623" s="41"/>
      <c r="ULL623" s="41"/>
      <c r="ULM623" s="41"/>
      <c r="ULN623" s="41"/>
      <c r="ULO623" s="41"/>
      <c r="ULP623" s="41"/>
      <c r="ULQ623" s="41"/>
      <c r="ULR623" s="41"/>
      <c r="ULS623" s="41"/>
      <c r="ULT623" s="41"/>
      <c r="ULU623" s="41"/>
      <c r="ULV623" s="41"/>
      <c r="ULW623" s="41"/>
      <c r="ULX623" s="41"/>
      <c r="ULY623" s="41"/>
      <c r="ULZ623" s="41"/>
      <c r="UMA623" s="41"/>
      <c r="UMB623" s="41"/>
      <c r="UMC623" s="41"/>
      <c r="UMD623" s="41"/>
      <c r="UME623" s="41"/>
      <c r="UMF623" s="41"/>
      <c r="UMG623" s="41"/>
      <c r="UMH623" s="41"/>
      <c r="UMI623" s="41"/>
      <c r="UMJ623" s="41"/>
      <c r="UMK623" s="41"/>
      <c r="UML623" s="41"/>
      <c r="UMM623" s="41"/>
      <c r="UMN623" s="41"/>
      <c r="UMO623" s="41"/>
      <c r="UMP623" s="41"/>
      <c r="UMQ623" s="41"/>
      <c r="UMR623" s="41"/>
      <c r="UMS623" s="41"/>
      <c r="UMT623" s="41"/>
      <c r="UMU623" s="41"/>
      <c r="UMV623" s="41"/>
      <c r="UMW623" s="41"/>
      <c r="UMX623" s="41"/>
      <c r="UMY623" s="41"/>
      <c r="UMZ623" s="41"/>
      <c r="UNA623" s="41"/>
      <c r="UNB623" s="41"/>
      <c r="UNC623" s="41"/>
      <c r="UND623" s="41"/>
      <c r="UNE623" s="41"/>
      <c r="UNF623" s="41"/>
      <c r="UNG623" s="41"/>
      <c r="UNH623" s="41"/>
      <c r="UNI623" s="41"/>
      <c r="UNJ623" s="41"/>
      <c r="UNK623" s="41"/>
      <c r="UNL623" s="41"/>
      <c r="UNM623" s="41"/>
      <c r="UNN623" s="41"/>
      <c r="UNO623" s="41"/>
      <c r="UNP623" s="41"/>
      <c r="UNQ623" s="41"/>
      <c r="UNR623" s="41"/>
      <c r="UNS623" s="41"/>
      <c r="UNT623" s="41"/>
      <c r="UNU623" s="41"/>
      <c r="UNV623" s="41"/>
      <c r="UNW623" s="41"/>
      <c r="UNX623" s="41"/>
      <c r="UNY623" s="41"/>
      <c r="UNZ623" s="41"/>
      <c r="UOA623" s="41"/>
      <c r="UOB623" s="41"/>
      <c r="UOC623" s="41"/>
      <c r="UOD623" s="41"/>
      <c r="UOE623" s="41"/>
      <c r="UOF623" s="41"/>
      <c r="UOG623" s="41"/>
      <c r="UOH623" s="41"/>
      <c r="UOI623" s="41"/>
      <c r="UOJ623" s="41"/>
      <c r="UOK623" s="41"/>
      <c r="UOL623" s="41"/>
      <c r="UOM623" s="41"/>
      <c r="UON623" s="41"/>
      <c r="UOO623" s="41"/>
      <c r="UOP623" s="41"/>
      <c r="UOQ623" s="41"/>
      <c r="UOR623" s="41"/>
      <c r="UOS623" s="41"/>
      <c r="UOT623" s="41"/>
      <c r="UOU623" s="41"/>
      <c r="UOV623" s="41"/>
      <c r="UOW623" s="41"/>
      <c r="UOX623" s="41"/>
      <c r="UOY623" s="41"/>
      <c r="UOZ623" s="41"/>
      <c r="UPA623" s="41"/>
      <c r="UPB623" s="41"/>
      <c r="UPC623" s="41"/>
      <c r="UPD623" s="41"/>
      <c r="UPE623" s="41"/>
      <c r="UPF623" s="41"/>
      <c r="UPG623" s="41"/>
      <c r="UPH623" s="41"/>
      <c r="UPI623" s="41"/>
      <c r="UPJ623" s="41"/>
      <c r="UPK623" s="41"/>
      <c r="UPL623" s="41"/>
      <c r="UPM623" s="41"/>
      <c r="UPN623" s="41"/>
      <c r="UPO623" s="41"/>
      <c r="UPP623" s="41"/>
      <c r="UPQ623" s="41"/>
      <c r="UPR623" s="41"/>
      <c r="UPS623" s="41"/>
      <c r="UPT623" s="41"/>
      <c r="UPU623" s="41"/>
      <c r="UPV623" s="41"/>
      <c r="UPW623" s="41"/>
      <c r="UPX623" s="41"/>
      <c r="UPY623" s="41"/>
      <c r="UPZ623" s="41"/>
      <c r="UQA623" s="41"/>
      <c r="UQB623" s="41"/>
      <c r="UQC623" s="41"/>
      <c r="UQD623" s="41"/>
      <c r="UQE623" s="41"/>
      <c r="UQF623" s="41"/>
      <c r="UQG623" s="41"/>
      <c r="UQH623" s="41"/>
      <c r="UQI623" s="41"/>
      <c r="UQJ623" s="41"/>
      <c r="UQK623" s="41"/>
      <c r="UQL623" s="41"/>
      <c r="UQM623" s="41"/>
      <c r="UQN623" s="41"/>
      <c r="UQO623" s="41"/>
      <c r="UQP623" s="41"/>
      <c r="UQQ623" s="41"/>
      <c r="UQR623" s="41"/>
      <c r="UQS623" s="41"/>
      <c r="UQT623" s="41"/>
      <c r="UQU623" s="41"/>
      <c r="UQV623" s="41"/>
      <c r="UQW623" s="41"/>
      <c r="UQX623" s="41"/>
      <c r="UQY623" s="41"/>
      <c r="UQZ623" s="41"/>
      <c r="URA623" s="41"/>
      <c r="URB623" s="41"/>
      <c r="URC623" s="41"/>
      <c r="URD623" s="41"/>
      <c r="URE623" s="41"/>
      <c r="URF623" s="41"/>
      <c r="URG623" s="41"/>
      <c r="URH623" s="41"/>
      <c r="URI623" s="41"/>
      <c r="URJ623" s="41"/>
      <c r="URK623" s="41"/>
      <c r="URL623" s="41"/>
      <c r="URM623" s="41"/>
      <c r="URN623" s="41"/>
      <c r="URO623" s="41"/>
      <c r="URP623" s="41"/>
      <c r="URQ623" s="41"/>
      <c r="URR623" s="41"/>
      <c r="URS623" s="41"/>
      <c r="URT623" s="41"/>
      <c r="URU623" s="41"/>
      <c r="URV623" s="41"/>
      <c r="URW623" s="41"/>
      <c r="URX623" s="41"/>
      <c r="URY623" s="41"/>
      <c r="URZ623" s="41"/>
      <c r="USA623" s="41"/>
      <c r="USB623" s="41"/>
      <c r="USC623" s="41"/>
      <c r="USD623" s="41"/>
      <c r="USE623" s="41"/>
      <c r="USF623" s="41"/>
      <c r="USG623" s="41"/>
      <c r="USH623" s="41"/>
      <c r="USI623" s="41"/>
      <c r="USJ623" s="41"/>
      <c r="USK623" s="41"/>
      <c r="USL623" s="41"/>
      <c r="USM623" s="41"/>
      <c r="USN623" s="41"/>
      <c r="USO623" s="41"/>
      <c r="USP623" s="41"/>
      <c r="USQ623" s="41"/>
      <c r="USR623" s="41"/>
      <c r="USS623" s="41"/>
      <c r="UST623" s="41"/>
      <c r="USU623" s="41"/>
      <c r="USV623" s="41"/>
      <c r="USW623" s="41"/>
      <c r="USX623" s="41"/>
      <c r="USY623" s="41"/>
      <c r="USZ623" s="41"/>
      <c r="UTA623" s="41"/>
      <c r="UTB623" s="41"/>
      <c r="UTC623" s="41"/>
      <c r="UTD623" s="41"/>
      <c r="UTE623" s="41"/>
      <c r="UTF623" s="41"/>
      <c r="UTG623" s="41"/>
      <c r="UTH623" s="41"/>
      <c r="UTI623" s="41"/>
      <c r="UTJ623" s="41"/>
      <c r="UTK623" s="41"/>
      <c r="UTL623" s="41"/>
      <c r="UTM623" s="41"/>
      <c r="UTN623" s="41"/>
      <c r="UTO623" s="41"/>
      <c r="UTP623" s="41"/>
      <c r="UTQ623" s="41"/>
      <c r="UTR623" s="41"/>
      <c r="UTS623" s="41"/>
      <c r="UTT623" s="41"/>
      <c r="UTU623" s="41"/>
      <c r="UTV623" s="41"/>
      <c r="UTW623" s="41"/>
      <c r="UTX623" s="41"/>
      <c r="UTY623" s="41"/>
      <c r="UTZ623" s="41"/>
      <c r="UUA623" s="41"/>
      <c r="UUB623" s="41"/>
      <c r="UUC623" s="41"/>
      <c r="UUD623" s="41"/>
      <c r="UUE623" s="41"/>
      <c r="UUF623" s="41"/>
      <c r="UUG623" s="41"/>
      <c r="UUH623" s="41"/>
      <c r="UUI623" s="41"/>
      <c r="UUJ623" s="41"/>
      <c r="UUK623" s="41"/>
      <c r="UUL623" s="41"/>
      <c r="UUM623" s="41"/>
      <c r="UUN623" s="41"/>
      <c r="UUO623" s="41"/>
      <c r="UUP623" s="41"/>
      <c r="UUQ623" s="41"/>
      <c r="UUR623" s="41"/>
      <c r="UUS623" s="41"/>
      <c r="UUT623" s="41"/>
      <c r="UUU623" s="41"/>
      <c r="UUV623" s="41"/>
      <c r="UUW623" s="41"/>
      <c r="UUX623" s="41"/>
      <c r="UUY623" s="41"/>
      <c r="UUZ623" s="41"/>
      <c r="UVA623" s="41"/>
      <c r="UVB623" s="41"/>
      <c r="UVC623" s="41"/>
      <c r="UVD623" s="41"/>
      <c r="UVE623" s="41"/>
      <c r="UVF623" s="41"/>
      <c r="UVG623" s="41"/>
      <c r="UVH623" s="41"/>
      <c r="UVI623" s="41"/>
      <c r="UVJ623" s="41"/>
      <c r="UVK623" s="41"/>
      <c r="UVL623" s="41"/>
      <c r="UVM623" s="41"/>
      <c r="UVN623" s="41"/>
      <c r="UVO623" s="41"/>
      <c r="UVP623" s="41"/>
      <c r="UVQ623" s="41"/>
      <c r="UVR623" s="41"/>
      <c r="UVS623" s="41"/>
      <c r="UVT623" s="41"/>
      <c r="UVU623" s="41"/>
      <c r="UVV623" s="41"/>
      <c r="UVW623" s="41"/>
      <c r="UVX623" s="41"/>
      <c r="UVY623" s="41"/>
      <c r="UVZ623" s="41"/>
      <c r="UWA623" s="41"/>
      <c r="UWB623" s="41"/>
      <c r="UWC623" s="41"/>
      <c r="UWD623" s="41"/>
      <c r="UWE623" s="41"/>
      <c r="UWF623" s="41"/>
      <c r="UWG623" s="41"/>
      <c r="UWH623" s="41"/>
      <c r="UWI623" s="41"/>
      <c r="UWJ623" s="41"/>
      <c r="UWK623" s="41"/>
      <c r="UWL623" s="41"/>
      <c r="UWM623" s="41"/>
      <c r="UWN623" s="41"/>
      <c r="UWO623" s="41"/>
      <c r="UWP623" s="41"/>
      <c r="UWQ623" s="41"/>
      <c r="UWR623" s="41"/>
      <c r="UWS623" s="41"/>
      <c r="UWT623" s="41"/>
      <c r="UWU623" s="41"/>
      <c r="UWV623" s="41"/>
      <c r="UWW623" s="41"/>
      <c r="UWX623" s="41"/>
      <c r="UWY623" s="41"/>
      <c r="UWZ623" s="41"/>
      <c r="UXA623" s="41"/>
      <c r="UXB623" s="41"/>
      <c r="UXC623" s="41"/>
      <c r="UXD623" s="41"/>
      <c r="UXE623" s="41"/>
      <c r="UXF623" s="41"/>
      <c r="UXG623" s="41"/>
      <c r="UXH623" s="41"/>
      <c r="UXI623" s="41"/>
      <c r="UXJ623" s="41"/>
      <c r="UXK623" s="41"/>
      <c r="UXL623" s="41"/>
      <c r="UXM623" s="41"/>
      <c r="UXN623" s="41"/>
      <c r="UXO623" s="41"/>
      <c r="UXP623" s="41"/>
      <c r="UXQ623" s="41"/>
      <c r="UXR623" s="41"/>
      <c r="UXS623" s="41"/>
      <c r="UXT623" s="41"/>
      <c r="UXU623" s="41"/>
      <c r="UXV623" s="41"/>
      <c r="UXW623" s="41"/>
      <c r="UXX623" s="41"/>
      <c r="UXY623" s="41"/>
      <c r="UXZ623" s="41"/>
      <c r="UYA623" s="41"/>
      <c r="UYB623" s="41"/>
      <c r="UYC623" s="41"/>
      <c r="UYD623" s="41"/>
      <c r="UYE623" s="41"/>
      <c r="UYF623" s="41"/>
      <c r="UYG623" s="41"/>
      <c r="UYH623" s="41"/>
      <c r="UYI623" s="41"/>
      <c r="UYJ623" s="41"/>
      <c r="UYK623" s="41"/>
      <c r="UYL623" s="41"/>
      <c r="UYM623" s="41"/>
      <c r="UYN623" s="41"/>
      <c r="UYO623" s="41"/>
      <c r="UYP623" s="41"/>
      <c r="UYQ623" s="41"/>
      <c r="UYR623" s="41"/>
      <c r="UYS623" s="41"/>
      <c r="UYT623" s="41"/>
      <c r="UYU623" s="41"/>
      <c r="UYV623" s="41"/>
      <c r="UYW623" s="41"/>
      <c r="UYX623" s="41"/>
      <c r="UYY623" s="41"/>
      <c r="UYZ623" s="41"/>
      <c r="UZA623" s="41"/>
      <c r="UZB623" s="41"/>
      <c r="UZC623" s="41"/>
      <c r="UZD623" s="41"/>
      <c r="UZE623" s="41"/>
      <c r="UZF623" s="41"/>
      <c r="UZG623" s="41"/>
      <c r="UZH623" s="41"/>
      <c r="UZI623" s="41"/>
      <c r="UZJ623" s="41"/>
      <c r="UZK623" s="41"/>
      <c r="UZL623" s="41"/>
      <c r="UZM623" s="41"/>
      <c r="UZN623" s="41"/>
      <c r="UZO623" s="41"/>
      <c r="UZP623" s="41"/>
      <c r="UZQ623" s="41"/>
      <c r="UZR623" s="41"/>
      <c r="UZS623" s="41"/>
      <c r="UZT623" s="41"/>
      <c r="UZU623" s="41"/>
      <c r="UZV623" s="41"/>
      <c r="UZW623" s="41"/>
      <c r="UZX623" s="41"/>
      <c r="UZY623" s="41"/>
      <c r="UZZ623" s="41"/>
      <c r="VAA623" s="41"/>
      <c r="VAB623" s="41"/>
      <c r="VAC623" s="41"/>
      <c r="VAD623" s="41"/>
      <c r="VAE623" s="41"/>
      <c r="VAF623" s="41"/>
      <c r="VAG623" s="41"/>
      <c r="VAH623" s="41"/>
      <c r="VAI623" s="41"/>
      <c r="VAJ623" s="41"/>
      <c r="VAK623" s="41"/>
      <c r="VAL623" s="41"/>
      <c r="VAM623" s="41"/>
      <c r="VAN623" s="41"/>
      <c r="VAO623" s="41"/>
      <c r="VAP623" s="41"/>
      <c r="VAQ623" s="41"/>
      <c r="VAR623" s="41"/>
      <c r="VAS623" s="41"/>
      <c r="VAT623" s="41"/>
      <c r="VAU623" s="41"/>
      <c r="VAV623" s="41"/>
      <c r="VAW623" s="41"/>
      <c r="VAX623" s="41"/>
      <c r="VAY623" s="41"/>
      <c r="VAZ623" s="41"/>
      <c r="VBA623" s="41"/>
      <c r="VBB623" s="41"/>
      <c r="VBC623" s="41"/>
      <c r="VBD623" s="41"/>
      <c r="VBE623" s="41"/>
      <c r="VBF623" s="41"/>
      <c r="VBG623" s="41"/>
      <c r="VBH623" s="41"/>
      <c r="VBI623" s="41"/>
      <c r="VBJ623" s="41"/>
      <c r="VBK623" s="41"/>
      <c r="VBL623" s="41"/>
      <c r="VBM623" s="41"/>
      <c r="VBN623" s="41"/>
      <c r="VBO623" s="41"/>
      <c r="VBP623" s="41"/>
      <c r="VBQ623" s="41"/>
      <c r="VBR623" s="41"/>
      <c r="VBS623" s="41"/>
      <c r="VBT623" s="41"/>
      <c r="VBU623" s="41"/>
      <c r="VBV623" s="41"/>
      <c r="VBW623" s="41"/>
      <c r="VBX623" s="41"/>
      <c r="VBY623" s="41"/>
      <c r="VBZ623" s="41"/>
      <c r="VCA623" s="41"/>
      <c r="VCB623" s="41"/>
      <c r="VCC623" s="41"/>
      <c r="VCD623" s="41"/>
      <c r="VCE623" s="41"/>
      <c r="VCF623" s="41"/>
      <c r="VCG623" s="41"/>
      <c r="VCH623" s="41"/>
      <c r="VCI623" s="41"/>
      <c r="VCJ623" s="41"/>
      <c r="VCK623" s="41"/>
      <c r="VCL623" s="41"/>
      <c r="VCM623" s="41"/>
      <c r="VCN623" s="41"/>
      <c r="VCO623" s="41"/>
      <c r="VCP623" s="41"/>
      <c r="VCQ623" s="41"/>
      <c r="VCR623" s="41"/>
      <c r="VCS623" s="41"/>
      <c r="VCT623" s="41"/>
      <c r="VCU623" s="41"/>
      <c r="VCV623" s="41"/>
      <c r="VCW623" s="41"/>
      <c r="VCX623" s="41"/>
      <c r="VCY623" s="41"/>
      <c r="VCZ623" s="41"/>
      <c r="VDA623" s="41"/>
      <c r="VDB623" s="41"/>
      <c r="VDC623" s="41"/>
      <c r="VDD623" s="41"/>
      <c r="VDE623" s="41"/>
      <c r="VDF623" s="41"/>
      <c r="VDG623" s="41"/>
      <c r="VDH623" s="41"/>
      <c r="VDI623" s="41"/>
      <c r="VDJ623" s="41"/>
      <c r="VDK623" s="41"/>
      <c r="VDL623" s="41"/>
      <c r="VDM623" s="41"/>
      <c r="VDN623" s="41"/>
      <c r="VDO623" s="41"/>
      <c r="VDP623" s="41"/>
      <c r="VDQ623" s="41"/>
      <c r="VDR623" s="41"/>
      <c r="VDS623" s="41"/>
      <c r="VDT623" s="41"/>
      <c r="VDU623" s="41"/>
      <c r="VDV623" s="41"/>
      <c r="VDW623" s="41"/>
      <c r="VDX623" s="41"/>
      <c r="VDY623" s="41"/>
      <c r="VDZ623" s="41"/>
      <c r="VEA623" s="41"/>
      <c r="VEB623" s="41"/>
      <c r="VEC623" s="41"/>
      <c r="VED623" s="41"/>
      <c r="VEE623" s="41"/>
      <c r="VEF623" s="41"/>
      <c r="VEG623" s="41"/>
      <c r="VEH623" s="41"/>
      <c r="VEI623" s="41"/>
      <c r="VEJ623" s="41"/>
      <c r="VEK623" s="41"/>
      <c r="VEL623" s="41"/>
      <c r="VEM623" s="41"/>
      <c r="VEN623" s="41"/>
      <c r="VEO623" s="41"/>
      <c r="VEP623" s="41"/>
      <c r="VEQ623" s="41"/>
      <c r="VER623" s="41"/>
      <c r="VES623" s="41"/>
      <c r="VET623" s="41"/>
      <c r="VEU623" s="41"/>
      <c r="VEV623" s="41"/>
      <c r="VEW623" s="41"/>
      <c r="VEX623" s="41"/>
      <c r="VEY623" s="41"/>
      <c r="VEZ623" s="41"/>
      <c r="VFA623" s="41"/>
      <c r="VFB623" s="41"/>
      <c r="VFC623" s="41"/>
      <c r="VFD623" s="41"/>
      <c r="VFE623" s="41"/>
      <c r="VFF623" s="41"/>
      <c r="VFG623" s="41"/>
      <c r="VFH623" s="41"/>
      <c r="VFI623" s="41"/>
      <c r="VFJ623" s="41"/>
      <c r="VFK623" s="41"/>
      <c r="VFL623" s="41"/>
      <c r="VFM623" s="41"/>
      <c r="VFN623" s="41"/>
      <c r="VFO623" s="41"/>
      <c r="VFP623" s="41"/>
      <c r="VFQ623" s="41"/>
      <c r="VFR623" s="41"/>
      <c r="VFS623" s="41"/>
      <c r="VFT623" s="41"/>
      <c r="VFU623" s="41"/>
      <c r="VFV623" s="41"/>
      <c r="VFW623" s="41"/>
      <c r="VFX623" s="41"/>
      <c r="VFY623" s="41"/>
      <c r="VFZ623" s="41"/>
      <c r="VGA623" s="41"/>
      <c r="VGB623" s="41"/>
      <c r="VGC623" s="41"/>
      <c r="VGD623" s="41"/>
      <c r="VGE623" s="41"/>
      <c r="VGF623" s="41"/>
      <c r="VGG623" s="41"/>
      <c r="VGH623" s="41"/>
      <c r="VGI623" s="41"/>
      <c r="VGJ623" s="41"/>
      <c r="VGK623" s="41"/>
      <c r="VGL623" s="41"/>
      <c r="VGM623" s="41"/>
      <c r="VGN623" s="41"/>
      <c r="VGO623" s="41"/>
      <c r="VGP623" s="41"/>
      <c r="VGQ623" s="41"/>
      <c r="VGR623" s="41"/>
      <c r="VGS623" s="41"/>
      <c r="VGT623" s="41"/>
      <c r="VGU623" s="41"/>
      <c r="VGV623" s="41"/>
      <c r="VGW623" s="41"/>
      <c r="VGX623" s="41"/>
      <c r="VGY623" s="41"/>
      <c r="VGZ623" s="41"/>
      <c r="VHA623" s="41"/>
      <c r="VHB623" s="41"/>
      <c r="VHC623" s="41"/>
      <c r="VHD623" s="41"/>
      <c r="VHE623" s="41"/>
      <c r="VHF623" s="41"/>
      <c r="VHG623" s="41"/>
      <c r="VHH623" s="41"/>
      <c r="VHI623" s="41"/>
      <c r="VHJ623" s="41"/>
      <c r="VHK623" s="41"/>
      <c r="VHL623" s="41"/>
      <c r="VHM623" s="41"/>
      <c r="VHN623" s="41"/>
      <c r="VHO623" s="41"/>
      <c r="VHP623" s="41"/>
      <c r="VHQ623" s="41"/>
      <c r="VHR623" s="41"/>
      <c r="VHS623" s="41"/>
      <c r="VHT623" s="41"/>
      <c r="VHU623" s="41"/>
      <c r="VHV623" s="41"/>
      <c r="VHW623" s="41"/>
      <c r="VHX623" s="41"/>
      <c r="VHY623" s="41"/>
      <c r="VHZ623" s="41"/>
      <c r="VIA623" s="41"/>
      <c r="VIB623" s="41"/>
      <c r="VIC623" s="41"/>
      <c r="VID623" s="41"/>
      <c r="VIE623" s="41"/>
      <c r="VIF623" s="41"/>
      <c r="VIG623" s="41"/>
      <c r="VIH623" s="41"/>
      <c r="VII623" s="41"/>
      <c r="VIJ623" s="41"/>
      <c r="VIK623" s="41"/>
      <c r="VIL623" s="41"/>
      <c r="VIM623" s="41"/>
      <c r="VIN623" s="41"/>
      <c r="VIO623" s="41"/>
      <c r="VIP623" s="41"/>
      <c r="VIQ623" s="41"/>
      <c r="VIR623" s="41"/>
      <c r="VIS623" s="41"/>
      <c r="VIT623" s="41"/>
      <c r="VIU623" s="41"/>
      <c r="VIV623" s="41"/>
      <c r="VIW623" s="41"/>
      <c r="VIX623" s="41"/>
      <c r="VIY623" s="41"/>
      <c r="VIZ623" s="41"/>
      <c r="VJA623" s="41"/>
      <c r="VJB623" s="41"/>
      <c r="VJC623" s="41"/>
      <c r="VJD623" s="41"/>
      <c r="VJE623" s="41"/>
      <c r="VJF623" s="41"/>
      <c r="VJG623" s="41"/>
      <c r="VJH623" s="41"/>
      <c r="VJI623" s="41"/>
      <c r="VJJ623" s="41"/>
      <c r="VJK623" s="41"/>
      <c r="VJL623" s="41"/>
      <c r="VJM623" s="41"/>
      <c r="VJN623" s="41"/>
      <c r="VJO623" s="41"/>
      <c r="VJP623" s="41"/>
      <c r="VJQ623" s="41"/>
      <c r="VJR623" s="41"/>
      <c r="VJS623" s="41"/>
      <c r="VJT623" s="41"/>
      <c r="VJU623" s="41"/>
      <c r="VJV623" s="41"/>
      <c r="VJW623" s="41"/>
      <c r="VJX623" s="41"/>
      <c r="VJY623" s="41"/>
      <c r="VJZ623" s="41"/>
      <c r="VKA623" s="41"/>
      <c r="VKB623" s="41"/>
      <c r="VKC623" s="41"/>
      <c r="VKD623" s="41"/>
      <c r="VKE623" s="41"/>
      <c r="VKF623" s="41"/>
      <c r="VKG623" s="41"/>
      <c r="VKH623" s="41"/>
      <c r="VKI623" s="41"/>
      <c r="VKJ623" s="41"/>
      <c r="VKK623" s="41"/>
      <c r="VKL623" s="41"/>
      <c r="VKM623" s="41"/>
      <c r="VKN623" s="41"/>
      <c r="VKO623" s="41"/>
      <c r="VKP623" s="41"/>
      <c r="VKQ623" s="41"/>
      <c r="VKR623" s="41"/>
      <c r="VKS623" s="41"/>
      <c r="VKT623" s="41"/>
      <c r="VKU623" s="41"/>
      <c r="VKV623" s="41"/>
      <c r="VKW623" s="41"/>
      <c r="VKX623" s="41"/>
      <c r="VKY623" s="41"/>
      <c r="VKZ623" s="41"/>
      <c r="VLA623" s="41"/>
      <c r="VLB623" s="41"/>
      <c r="VLC623" s="41"/>
      <c r="VLD623" s="41"/>
      <c r="VLE623" s="41"/>
      <c r="VLF623" s="41"/>
      <c r="VLG623" s="41"/>
      <c r="VLH623" s="41"/>
      <c r="VLI623" s="41"/>
      <c r="VLJ623" s="41"/>
      <c r="VLK623" s="41"/>
      <c r="VLL623" s="41"/>
      <c r="VLM623" s="41"/>
      <c r="VLN623" s="41"/>
      <c r="VLO623" s="41"/>
      <c r="VLP623" s="41"/>
      <c r="VLQ623" s="41"/>
      <c r="VLR623" s="41"/>
      <c r="VLS623" s="41"/>
      <c r="VLT623" s="41"/>
      <c r="VLU623" s="41"/>
      <c r="VLV623" s="41"/>
      <c r="VLW623" s="41"/>
      <c r="VLX623" s="41"/>
      <c r="VLY623" s="41"/>
      <c r="VLZ623" s="41"/>
      <c r="VMA623" s="41"/>
      <c r="VMB623" s="41"/>
      <c r="VMC623" s="41"/>
      <c r="VMD623" s="41"/>
      <c r="VME623" s="41"/>
      <c r="VMF623" s="41"/>
      <c r="VMG623" s="41"/>
      <c r="VMH623" s="41"/>
      <c r="VMI623" s="41"/>
      <c r="VMJ623" s="41"/>
      <c r="VMK623" s="41"/>
      <c r="VML623" s="41"/>
      <c r="VMM623" s="41"/>
      <c r="VMN623" s="41"/>
      <c r="VMO623" s="41"/>
      <c r="VMP623" s="41"/>
      <c r="VMQ623" s="41"/>
      <c r="VMR623" s="41"/>
      <c r="VMS623" s="41"/>
      <c r="VMT623" s="41"/>
      <c r="VMU623" s="41"/>
      <c r="VMV623" s="41"/>
      <c r="VMW623" s="41"/>
      <c r="VMX623" s="41"/>
      <c r="VMY623" s="41"/>
      <c r="VMZ623" s="41"/>
      <c r="VNA623" s="41"/>
      <c r="VNB623" s="41"/>
      <c r="VNC623" s="41"/>
      <c r="VND623" s="41"/>
      <c r="VNE623" s="41"/>
      <c r="VNF623" s="41"/>
      <c r="VNG623" s="41"/>
      <c r="VNH623" s="41"/>
      <c r="VNI623" s="41"/>
      <c r="VNJ623" s="41"/>
      <c r="VNK623" s="41"/>
      <c r="VNL623" s="41"/>
      <c r="VNM623" s="41"/>
      <c r="VNN623" s="41"/>
      <c r="VNO623" s="41"/>
      <c r="VNP623" s="41"/>
      <c r="VNQ623" s="41"/>
      <c r="VNR623" s="41"/>
      <c r="VNS623" s="41"/>
      <c r="VNT623" s="41"/>
      <c r="VNU623" s="41"/>
      <c r="VNV623" s="41"/>
      <c r="VNW623" s="41"/>
      <c r="VNX623" s="41"/>
      <c r="VNY623" s="41"/>
      <c r="VNZ623" s="41"/>
      <c r="VOA623" s="41"/>
      <c r="VOB623" s="41"/>
      <c r="VOC623" s="41"/>
      <c r="VOD623" s="41"/>
      <c r="VOE623" s="41"/>
      <c r="VOF623" s="41"/>
      <c r="VOG623" s="41"/>
      <c r="VOH623" s="41"/>
      <c r="VOI623" s="41"/>
      <c r="VOJ623" s="41"/>
      <c r="VOK623" s="41"/>
      <c r="VOL623" s="41"/>
      <c r="VOM623" s="41"/>
      <c r="VON623" s="41"/>
      <c r="VOO623" s="41"/>
      <c r="VOP623" s="41"/>
      <c r="VOQ623" s="41"/>
      <c r="VOR623" s="41"/>
      <c r="VOS623" s="41"/>
      <c r="VOT623" s="41"/>
      <c r="VOU623" s="41"/>
      <c r="VOV623" s="41"/>
      <c r="VOW623" s="41"/>
      <c r="VOX623" s="41"/>
      <c r="VOY623" s="41"/>
      <c r="VOZ623" s="41"/>
      <c r="VPA623" s="41"/>
      <c r="VPB623" s="41"/>
      <c r="VPC623" s="41"/>
      <c r="VPD623" s="41"/>
      <c r="VPE623" s="41"/>
      <c r="VPF623" s="41"/>
      <c r="VPG623" s="41"/>
      <c r="VPH623" s="41"/>
      <c r="VPI623" s="41"/>
      <c r="VPJ623" s="41"/>
      <c r="VPK623" s="41"/>
      <c r="VPL623" s="41"/>
      <c r="VPM623" s="41"/>
      <c r="VPN623" s="41"/>
      <c r="VPO623" s="41"/>
      <c r="VPP623" s="41"/>
      <c r="VPQ623" s="41"/>
      <c r="VPR623" s="41"/>
      <c r="VPS623" s="41"/>
      <c r="VPT623" s="41"/>
      <c r="VPU623" s="41"/>
      <c r="VPV623" s="41"/>
      <c r="VPW623" s="41"/>
      <c r="VPX623" s="41"/>
      <c r="VPY623" s="41"/>
      <c r="VPZ623" s="41"/>
      <c r="VQA623" s="41"/>
      <c r="VQB623" s="41"/>
      <c r="VQC623" s="41"/>
      <c r="VQD623" s="41"/>
      <c r="VQE623" s="41"/>
      <c r="VQF623" s="41"/>
      <c r="VQG623" s="41"/>
      <c r="VQH623" s="41"/>
      <c r="VQI623" s="41"/>
      <c r="VQJ623" s="41"/>
      <c r="VQK623" s="41"/>
      <c r="VQL623" s="41"/>
      <c r="VQM623" s="41"/>
      <c r="VQN623" s="41"/>
      <c r="VQO623" s="41"/>
      <c r="VQP623" s="41"/>
      <c r="VQQ623" s="41"/>
      <c r="VQR623" s="41"/>
      <c r="VQS623" s="41"/>
      <c r="VQT623" s="41"/>
      <c r="VQU623" s="41"/>
      <c r="VQV623" s="41"/>
      <c r="VQW623" s="41"/>
      <c r="VQX623" s="41"/>
      <c r="VQY623" s="41"/>
      <c r="VQZ623" s="41"/>
      <c r="VRA623" s="41"/>
      <c r="VRB623" s="41"/>
      <c r="VRC623" s="41"/>
      <c r="VRD623" s="41"/>
      <c r="VRE623" s="41"/>
      <c r="VRF623" s="41"/>
      <c r="VRG623" s="41"/>
      <c r="VRH623" s="41"/>
      <c r="VRI623" s="41"/>
      <c r="VRJ623" s="41"/>
      <c r="VRK623" s="41"/>
      <c r="VRL623" s="41"/>
      <c r="VRM623" s="41"/>
      <c r="VRN623" s="41"/>
      <c r="VRO623" s="41"/>
      <c r="VRP623" s="41"/>
      <c r="VRQ623" s="41"/>
      <c r="VRR623" s="41"/>
      <c r="VRS623" s="41"/>
      <c r="VRT623" s="41"/>
      <c r="VRU623" s="41"/>
      <c r="VRV623" s="41"/>
      <c r="VRW623" s="41"/>
      <c r="VRX623" s="41"/>
      <c r="VRY623" s="41"/>
      <c r="VRZ623" s="41"/>
      <c r="VSA623" s="41"/>
      <c r="VSB623" s="41"/>
      <c r="VSC623" s="41"/>
      <c r="VSD623" s="41"/>
      <c r="VSE623" s="41"/>
      <c r="VSF623" s="41"/>
      <c r="VSG623" s="41"/>
      <c r="VSH623" s="41"/>
      <c r="VSI623" s="41"/>
      <c r="VSJ623" s="41"/>
      <c r="VSK623" s="41"/>
      <c r="VSL623" s="41"/>
      <c r="VSM623" s="41"/>
      <c r="VSN623" s="41"/>
      <c r="VSO623" s="41"/>
      <c r="VSP623" s="41"/>
      <c r="VSQ623" s="41"/>
      <c r="VSR623" s="41"/>
      <c r="VSS623" s="41"/>
      <c r="VST623" s="41"/>
      <c r="VSU623" s="41"/>
      <c r="VSV623" s="41"/>
      <c r="VSW623" s="41"/>
      <c r="VSX623" s="41"/>
      <c r="VSY623" s="41"/>
      <c r="VSZ623" s="41"/>
      <c r="VTA623" s="41"/>
      <c r="VTB623" s="41"/>
      <c r="VTC623" s="41"/>
      <c r="VTD623" s="41"/>
      <c r="VTE623" s="41"/>
      <c r="VTF623" s="41"/>
      <c r="VTG623" s="41"/>
      <c r="VTH623" s="41"/>
      <c r="VTI623" s="41"/>
      <c r="VTJ623" s="41"/>
      <c r="VTK623" s="41"/>
      <c r="VTL623" s="41"/>
      <c r="VTM623" s="41"/>
      <c r="VTN623" s="41"/>
      <c r="VTO623" s="41"/>
      <c r="VTP623" s="41"/>
      <c r="VTQ623" s="41"/>
      <c r="VTR623" s="41"/>
      <c r="VTS623" s="41"/>
      <c r="VTT623" s="41"/>
      <c r="VTU623" s="41"/>
      <c r="VTV623" s="41"/>
      <c r="VTW623" s="41"/>
      <c r="VTX623" s="41"/>
      <c r="VTY623" s="41"/>
      <c r="VTZ623" s="41"/>
      <c r="VUA623" s="41"/>
      <c r="VUB623" s="41"/>
      <c r="VUC623" s="41"/>
      <c r="VUD623" s="41"/>
      <c r="VUE623" s="41"/>
      <c r="VUF623" s="41"/>
      <c r="VUG623" s="41"/>
      <c r="VUH623" s="41"/>
      <c r="VUI623" s="41"/>
      <c r="VUJ623" s="41"/>
      <c r="VUK623" s="41"/>
      <c r="VUL623" s="41"/>
      <c r="VUM623" s="41"/>
      <c r="VUN623" s="41"/>
      <c r="VUO623" s="41"/>
      <c r="VUP623" s="41"/>
      <c r="VUQ623" s="41"/>
      <c r="VUR623" s="41"/>
      <c r="VUS623" s="41"/>
      <c r="VUT623" s="41"/>
      <c r="VUU623" s="41"/>
      <c r="VUV623" s="41"/>
      <c r="VUW623" s="41"/>
      <c r="VUX623" s="41"/>
      <c r="VUY623" s="41"/>
      <c r="VUZ623" s="41"/>
      <c r="VVA623" s="41"/>
      <c r="VVB623" s="41"/>
      <c r="VVC623" s="41"/>
      <c r="VVD623" s="41"/>
      <c r="VVE623" s="41"/>
      <c r="VVF623" s="41"/>
      <c r="VVG623" s="41"/>
      <c r="VVH623" s="41"/>
      <c r="VVI623" s="41"/>
      <c r="VVJ623" s="41"/>
      <c r="VVK623" s="41"/>
      <c r="VVL623" s="41"/>
      <c r="VVM623" s="41"/>
      <c r="VVN623" s="41"/>
      <c r="VVO623" s="41"/>
      <c r="VVP623" s="41"/>
      <c r="VVQ623" s="41"/>
      <c r="VVR623" s="41"/>
      <c r="VVS623" s="41"/>
      <c r="VVT623" s="41"/>
      <c r="VVU623" s="41"/>
      <c r="VVV623" s="41"/>
      <c r="VVW623" s="41"/>
      <c r="VVX623" s="41"/>
      <c r="VVY623" s="41"/>
      <c r="VVZ623" s="41"/>
      <c r="VWA623" s="41"/>
      <c r="VWB623" s="41"/>
      <c r="VWC623" s="41"/>
      <c r="VWD623" s="41"/>
      <c r="VWE623" s="41"/>
      <c r="VWF623" s="41"/>
      <c r="VWG623" s="41"/>
      <c r="VWH623" s="41"/>
      <c r="VWI623" s="41"/>
      <c r="VWJ623" s="41"/>
      <c r="VWK623" s="41"/>
      <c r="VWL623" s="41"/>
      <c r="VWM623" s="41"/>
      <c r="VWN623" s="41"/>
      <c r="VWO623" s="41"/>
      <c r="VWP623" s="41"/>
      <c r="VWQ623" s="41"/>
      <c r="VWR623" s="41"/>
      <c r="VWS623" s="41"/>
      <c r="VWT623" s="41"/>
      <c r="VWU623" s="41"/>
      <c r="VWV623" s="41"/>
      <c r="VWW623" s="41"/>
      <c r="VWX623" s="41"/>
      <c r="VWY623" s="41"/>
      <c r="VWZ623" s="41"/>
      <c r="VXA623" s="41"/>
      <c r="VXB623" s="41"/>
      <c r="VXC623" s="41"/>
      <c r="VXD623" s="41"/>
      <c r="VXE623" s="41"/>
      <c r="VXF623" s="41"/>
      <c r="VXG623" s="41"/>
      <c r="VXH623" s="41"/>
      <c r="VXI623" s="41"/>
      <c r="VXJ623" s="41"/>
      <c r="VXK623" s="41"/>
      <c r="VXL623" s="41"/>
      <c r="VXM623" s="41"/>
      <c r="VXN623" s="41"/>
      <c r="VXO623" s="41"/>
      <c r="VXP623" s="41"/>
      <c r="VXQ623" s="41"/>
      <c r="VXR623" s="41"/>
      <c r="VXS623" s="41"/>
      <c r="VXT623" s="41"/>
      <c r="VXU623" s="41"/>
      <c r="VXV623" s="41"/>
      <c r="VXW623" s="41"/>
      <c r="VXX623" s="41"/>
      <c r="VXY623" s="41"/>
      <c r="VXZ623" s="41"/>
      <c r="VYA623" s="41"/>
      <c r="VYB623" s="41"/>
      <c r="VYC623" s="41"/>
      <c r="VYD623" s="41"/>
      <c r="VYE623" s="41"/>
      <c r="VYF623" s="41"/>
      <c r="VYG623" s="41"/>
      <c r="VYH623" s="41"/>
      <c r="VYI623" s="41"/>
      <c r="VYJ623" s="41"/>
      <c r="VYK623" s="41"/>
      <c r="VYL623" s="41"/>
      <c r="VYM623" s="41"/>
      <c r="VYN623" s="41"/>
      <c r="VYO623" s="41"/>
      <c r="VYP623" s="41"/>
      <c r="VYQ623" s="41"/>
      <c r="VYR623" s="41"/>
      <c r="VYS623" s="41"/>
      <c r="VYT623" s="41"/>
      <c r="VYU623" s="41"/>
      <c r="VYV623" s="41"/>
      <c r="VYW623" s="41"/>
      <c r="VYX623" s="41"/>
      <c r="VYY623" s="41"/>
      <c r="VYZ623" s="41"/>
      <c r="VZA623" s="41"/>
      <c r="VZB623" s="41"/>
      <c r="VZC623" s="41"/>
      <c r="VZD623" s="41"/>
      <c r="VZE623" s="41"/>
      <c r="VZF623" s="41"/>
      <c r="VZG623" s="41"/>
      <c r="VZH623" s="41"/>
      <c r="VZI623" s="41"/>
      <c r="VZJ623" s="41"/>
      <c r="VZK623" s="41"/>
      <c r="VZL623" s="41"/>
      <c r="VZM623" s="41"/>
      <c r="VZN623" s="41"/>
      <c r="VZO623" s="41"/>
      <c r="VZP623" s="41"/>
      <c r="VZQ623" s="41"/>
      <c r="VZR623" s="41"/>
      <c r="VZS623" s="41"/>
      <c r="VZT623" s="41"/>
      <c r="VZU623" s="41"/>
      <c r="VZV623" s="41"/>
      <c r="VZW623" s="41"/>
      <c r="VZX623" s="41"/>
      <c r="VZY623" s="41"/>
      <c r="VZZ623" s="41"/>
      <c r="WAA623" s="41"/>
      <c r="WAB623" s="41"/>
      <c r="WAC623" s="41"/>
      <c r="WAD623" s="41"/>
      <c r="WAE623" s="41"/>
      <c r="WAF623" s="41"/>
      <c r="WAG623" s="41"/>
      <c r="WAH623" s="41"/>
      <c r="WAI623" s="41"/>
      <c r="WAJ623" s="41"/>
      <c r="WAK623" s="41"/>
      <c r="WAL623" s="41"/>
      <c r="WAM623" s="41"/>
      <c r="WAN623" s="41"/>
      <c r="WAO623" s="41"/>
      <c r="WAP623" s="41"/>
      <c r="WAQ623" s="41"/>
      <c r="WAR623" s="41"/>
      <c r="WAS623" s="41"/>
      <c r="WAT623" s="41"/>
      <c r="WAU623" s="41"/>
      <c r="WAV623" s="41"/>
      <c r="WAW623" s="41"/>
      <c r="WAX623" s="41"/>
      <c r="WAY623" s="41"/>
      <c r="WAZ623" s="41"/>
      <c r="WBA623" s="41"/>
      <c r="WBB623" s="41"/>
      <c r="WBC623" s="41"/>
      <c r="WBD623" s="41"/>
      <c r="WBE623" s="41"/>
      <c r="WBF623" s="41"/>
      <c r="WBG623" s="41"/>
      <c r="WBH623" s="41"/>
      <c r="WBI623" s="41"/>
      <c r="WBJ623" s="41"/>
      <c r="WBK623" s="41"/>
      <c r="WBL623" s="41"/>
      <c r="WBM623" s="41"/>
      <c r="WBN623" s="41"/>
      <c r="WBO623" s="41"/>
      <c r="WBP623" s="41"/>
      <c r="WBQ623" s="41"/>
      <c r="WBR623" s="41"/>
      <c r="WBS623" s="41"/>
      <c r="WBT623" s="41"/>
      <c r="WBU623" s="41"/>
      <c r="WBV623" s="41"/>
      <c r="WBW623" s="41"/>
      <c r="WBX623" s="41"/>
      <c r="WBY623" s="41"/>
      <c r="WBZ623" s="41"/>
      <c r="WCA623" s="41"/>
      <c r="WCB623" s="41"/>
      <c r="WCC623" s="41"/>
      <c r="WCD623" s="41"/>
      <c r="WCE623" s="41"/>
      <c r="WCF623" s="41"/>
      <c r="WCG623" s="41"/>
      <c r="WCH623" s="41"/>
      <c r="WCI623" s="41"/>
      <c r="WCJ623" s="41"/>
      <c r="WCK623" s="41"/>
      <c r="WCL623" s="41"/>
      <c r="WCM623" s="41"/>
      <c r="WCN623" s="41"/>
      <c r="WCO623" s="41"/>
      <c r="WCP623" s="41"/>
      <c r="WCQ623" s="41"/>
      <c r="WCR623" s="41"/>
      <c r="WCS623" s="41"/>
      <c r="WCT623" s="41"/>
      <c r="WCU623" s="41"/>
      <c r="WCV623" s="41"/>
      <c r="WCW623" s="41"/>
      <c r="WCX623" s="41"/>
      <c r="WCY623" s="41"/>
      <c r="WCZ623" s="41"/>
      <c r="WDA623" s="41"/>
      <c r="WDB623" s="41"/>
      <c r="WDC623" s="41"/>
      <c r="WDD623" s="41"/>
      <c r="WDE623" s="41"/>
      <c r="WDF623" s="41"/>
      <c r="WDG623" s="41"/>
      <c r="WDH623" s="41"/>
      <c r="WDI623" s="41"/>
      <c r="WDJ623" s="41"/>
      <c r="WDK623" s="41"/>
      <c r="WDL623" s="41"/>
      <c r="WDM623" s="41"/>
      <c r="WDN623" s="41"/>
      <c r="WDO623" s="41"/>
      <c r="WDP623" s="41"/>
      <c r="WDQ623" s="41"/>
      <c r="WDR623" s="41"/>
      <c r="WDS623" s="41"/>
      <c r="WDT623" s="41"/>
      <c r="WDU623" s="41"/>
      <c r="WDV623" s="41"/>
      <c r="WDW623" s="41"/>
      <c r="WDX623" s="41"/>
      <c r="WDY623" s="41"/>
      <c r="WDZ623" s="41"/>
      <c r="WEA623" s="41"/>
      <c r="WEB623" s="41"/>
      <c r="WEC623" s="41"/>
      <c r="WED623" s="41"/>
      <c r="WEE623" s="41"/>
      <c r="WEF623" s="41"/>
      <c r="WEG623" s="41"/>
      <c r="WEH623" s="41"/>
      <c r="WEI623" s="41"/>
      <c r="WEJ623" s="41"/>
      <c r="WEK623" s="41"/>
      <c r="WEL623" s="41"/>
      <c r="WEM623" s="41"/>
      <c r="WEN623" s="41"/>
      <c r="WEO623" s="41"/>
      <c r="WEP623" s="41"/>
      <c r="WEQ623" s="41"/>
      <c r="WER623" s="41"/>
      <c r="WES623" s="41"/>
      <c r="WET623" s="41"/>
      <c r="WEU623" s="41"/>
      <c r="WEV623" s="41"/>
      <c r="WEW623" s="41"/>
      <c r="WEX623" s="41"/>
      <c r="WEY623" s="41"/>
      <c r="WEZ623" s="41"/>
      <c r="WFA623" s="41"/>
      <c r="WFB623" s="41"/>
      <c r="WFC623" s="41"/>
      <c r="WFD623" s="41"/>
      <c r="WFE623" s="41"/>
      <c r="WFF623" s="41"/>
      <c r="WFG623" s="41"/>
      <c r="WFH623" s="41"/>
      <c r="WFI623" s="41"/>
      <c r="WFJ623" s="41"/>
      <c r="WFK623" s="41"/>
      <c r="WFL623" s="41"/>
      <c r="WFM623" s="41"/>
      <c r="WFN623" s="41"/>
      <c r="WFO623" s="41"/>
      <c r="WFP623" s="41"/>
      <c r="WFQ623" s="41"/>
      <c r="WFR623" s="41"/>
      <c r="WFS623" s="41"/>
      <c r="WFT623" s="41"/>
      <c r="WFU623" s="41"/>
      <c r="WFV623" s="41"/>
      <c r="WFW623" s="41"/>
      <c r="WFX623" s="41"/>
      <c r="WFY623" s="41"/>
      <c r="WFZ623" s="41"/>
      <c r="WGA623" s="41"/>
      <c r="WGB623" s="41"/>
      <c r="WGC623" s="41"/>
      <c r="WGD623" s="41"/>
      <c r="WGE623" s="41"/>
      <c r="WGF623" s="41"/>
      <c r="WGG623" s="41"/>
      <c r="WGH623" s="41"/>
      <c r="WGI623" s="41"/>
      <c r="WGJ623" s="41"/>
      <c r="WGK623" s="41"/>
      <c r="WGL623" s="41"/>
      <c r="WGM623" s="41"/>
      <c r="WGN623" s="41"/>
      <c r="WGO623" s="41"/>
      <c r="WGP623" s="41"/>
      <c r="WGQ623" s="41"/>
      <c r="WGR623" s="41"/>
      <c r="WGS623" s="41"/>
      <c r="WGT623" s="41"/>
      <c r="WGU623" s="41"/>
      <c r="WGV623" s="41"/>
      <c r="WGW623" s="41"/>
      <c r="WGX623" s="41"/>
      <c r="WGY623" s="41"/>
      <c r="WGZ623" s="41"/>
      <c r="WHA623" s="41"/>
      <c r="WHB623" s="41"/>
      <c r="WHC623" s="41"/>
      <c r="WHD623" s="41"/>
      <c r="WHE623" s="41"/>
      <c r="WHF623" s="41"/>
      <c r="WHG623" s="41"/>
      <c r="WHH623" s="41"/>
      <c r="WHI623" s="41"/>
      <c r="WHJ623" s="41"/>
      <c r="WHK623" s="41"/>
      <c r="WHL623" s="41"/>
      <c r="WHM623" s="41"/>
      <c r="WHN623" s="41"/>
      <c r="WHO623" s="41"/>
      <c r="WHP623" s="41"/>
      <c r="WHQ623" s="41"/>
      <c r="WHR623" s="41"/>
      <c r="WHS623" s="41"/>
      <c r="WHT623" s="41"/>
      <c r="WHU623" s="41"/>
      <c r="WHV623" s="41"/>
      <c r="WHW623" s="41"/>
      <c r="WHX623" s="41"/>
      <c r="WHY623" s="41"/>
      <c r="WHZ623" s="41"/>
      <c r="WIA623" s="41"/>
      <c r="WIB623" s="41"/>
      <c r="WIC623" s="41"/>
      <c r="WID623" s="41"/>
      <c r="WIE623" s="41"/>
      <c r="WIF623" s="41"/>
      <c r="WIG623" s="41"/>
      <c r="WIH623" s="41"/>
      <c r="WII623" s="41"/>
      <c r="WIJ623" s="41"/>
      <c r="WIK623" s="41"/>
      <c r="WIL623" s="41"/>
      <c r="WIM623" s="41"/>
      <c r="WIN623" s="41"/>
      <c r="WIO623" s="41"/>
      <c r="WIP623" s="41"/>
      <c r="WIQ623" s="41"/>
      <c r="WIR623" s="41"/>
      <c r="WIS623" s="41"/>
      <c r="WIT623" s="41"/>
      <c r="WIU623" s="41"/>
      <c r="WIV623" s="41"/>
      <c r="WIW623" s="41"/>
      <c r="WIX623" s="41"/>
      <c r="WIY623" s="41"/>
      <c r="WIZ623" s="41"/>
      <c r="WJA623" s="41"/>
      <c r="WJB623" s="41"/>
      <c r="WJC623" s="41"/>
      <c r="WJD623" s="41"/>
      <c r="WJE623" s="41"/>
      <c r="WJF623" s="41"/>
      <c r="WJG623" s="41"/>
      <c r="WJH623" s="41"/>
      <c r="WJI623" s="41"/>
      <c r="WJJ623" s="41"/>
      <c r="WJK623" s="41"/>
      <c r="WJL623" s="41"/>
      <c r="WJM623" s="41"/>
      <c r="WJN623" s="41"/>
      <c r="WJO623" s="41"/>
      <c r="WJP623" s="41"/>
      <c r="WJQ623" s="41"/>
      <c r="WJR623" s="41"/>
      <c r="WJS623" s="41"/>
      <c r="WJT623" s="41"/>
      <c r="WJU623" s="41"/>
      <c r="WJV623" s="41"/>
      <c r="WJW623" s="41"/>
      <c r="WJX623" s="41"/>
      <c r="WJY623" s="41"/>
      <c r="WJZ623" s="41"/>
      <c r="WKA623" s="41"/>
      <c r="WKB623" s="41"/>
      <c r="WKC623" s="41"/>
      <c r="WKD623" s="41"/>
      <c r="WKE623" s="41"/>
      <c r="WKF623" s="41"/>
      <c r="WKG623" s="41"/>
      <c r="WKH623" s="41"/>
      <c r="WKI623" s="41"/>
      <c r="WKJ623" s="41"/>
      <c r="WKK623" s="41"/>
      <c r="WKL623" s="41"/>
      <c r="WKM623" s="41"/>
      <c r="WKN623" s="41"/>
      <c r="WKO623" s="41"/>
      <c r="WKP623" s="41"/>
      <c r="WKQ623" s="41"/>
      <c r="WKR623" s="41"/>
      <c r="WKS623" s="41"/>
      <c r="WKT623" s="41"/>
      <c r="WKU623" s="41"/>
      <c r="WKV623" s="41"/>
      <c r="WKW623" s="41"/>
      <c r="WKX623" s="41"/>
      <c r="WKY623" s="41"/>
      <c r="WKZ623" s="41"/>
      <c r="WLA623" s="41"/>
      <c r="WLB623" s="41"/>
      <c r="WLC623" s="41"/>
      <c r="WLD623" s="41"/>
      <c r="WLE623" s="41"/>
      <c r="WLF623" s="41"/>
      <c r="WLG623" s="41"/>
      <c r="WLH623" s="41"/>
      <c r="WLI623" s="41"/>
      <c r="WLJ623" s="41"/>
      <c r="WLK623" s="41"/>
      <c r="WLL623" s="41"/>
      <c r="WLM623" s="41"/>
      <c r="WLN623" s="41"/>
      <c r="WLO623" s="41"/>
      <c r="WLP623" s="41"/>
      <c r="WLQ623" s="41"/>
      <c r="WLR623" s="41"/>
      <c r="WLS623" s="41"/>
      <c r="WLT623" s="41"/>
      <c r="WLU623" s="41"/>
      <c r="WLV623" s="41"/>
      <c r="WLW623" s="41"/>
      <c r="WLX623" s="41"/>
      <c r="WLY623" s="41"/>
      <c r="WLZ623" s="41"/>
      <c r="WMA623" s="41"/>
      <c r="WMB623" s="41"/>
      <c r="WMC623" s="41"/>
      <c r="WMD623" s="41"/>
      <c r="WME623" s="41"/>
      <c r="WMF623" s="41"/>
      <c r="WMG623" s="41"/>
      <c r="WMH623" s="41"/>
      <c r="WMI623" s="41"/>
      <c r="WMJ623" s="41"/>
      <c r="WMK623" s="41"/>
      <c r="WML623" s="41"/>
      <c r="WMM623" s="41"/>
      <c r="WMN623" s="41"/>
      <c r="WMO623" s="41"/>
      <c r="WMP623" s="41"/>
      <c r="WMQ623" s="41"/>
      <c r="WMR623" s="41"/>
      <c r="WMS623" s="41"/>
      <c r="WMT623" s="41"/>
      <c r="WMU623" s="41"/>
      <c r="WMV623" s="41"/>
      <c r="WMW623" s="41"/>
      <c r="WMX623" s="41"/>
      <c r="WMY623" s="41"/>
      <c r="WMZ623" s="41"/>
      <c r="WNA623" s="41"/>
      <c r="WNB623" s="41"/>
      <c r="WNC623" s="41"/>
      <c r="WND623" s="41"/>
      <c r="WNE623" s="41"/>
      <c r="WNF623" s="41"/>
      <c r="WNG623" s="41"/>
      <c r="WNH623" s="41"/>
      <c r="WNI623" s="41"/>
      <c r="WNJ623" s="41"/>
      <c r="WNK623" s="41"/>
      <c r="WNL623" s="41"/>
      <c r="WNM623" s="41"/>
      <c r="WNN623" s="41"/>
      <c r="WNO623" s="41"/>
      <c r="WNP623" s="41"/>
      <c r="WNQ623" s="41"/>
      <c r="WNR623" s="41"/>
      <c r="WNS623" s="41"/>
      <c r="WNT623" s="41"/>
      <c r="WNU623" s="41"/>
      <c r="WNV623" s="41"/>
      <c r="WNW623" s="41"/>
      <c r="WNX623" s="41"/>
      <c r="WNY623" s="41"/>
      <c r="WNZ623" s="41"/>
      <c r="WOA623" s="41"/>
      <c r="WOB623" s="41"/>
      <c r="WOC623" s="41"/>
      <c r="WOD623" s="41"/>
      <c r="WOE623" s="41"/>
      <c r="WOF623" s="41"/>
      <c r="WOG623" s="41"/>
      <c r="WOH623" s="41"/>
      <c r="WOI623" s="41"/>
      <c r="WOJ623" s="41"/>
      <c r="WOK623" s="41"/>
      <c r="WOL623" s="41"/>
      <c r="WOM623" s="41"/>
      <c r="WON623" s="41"/>
      <c r="WOO623" s="41"/>
      <c r="WOP623" s="41"/>
      <c r="WOQ623" s="41"/>
      <c r="WOR623" s="41"/>
      <c r="WOS623" s="41"/>
      <c r="WOT623" s="41"/>
      <c r="WOU623" s="41"/>
      <c r="WOV623" s="41"/>
      <c r="WOW623" s="41"/>
      <c r="WOX623" s="41"/>
      <c r="WOY623" s="41"/>
      <c r="WOZ623" s="41"/>
      <c r="WPA623" s="41"/>
      <c r="WPB623" s="41"/>
      <c r="WPC623" s="41"/>
      <c r="WPD623" s="41"/>
      <c r="WPE623" s="41"/>
      <c r="WPF623" s="41"/>
      <c r="WPG623" s="41"/>
      <c r="WPH623" s="41"/>
      <c r="WPI623" s="41"/>
      <c r="WPJ623" s="41"/>
      <c r="WPK623" s="41"/>
      <c r="WPL623" s="41"/>
      <c r="WPM623" s="41"/>
      <c r="WPN623" s="41"/>
      <c r="WPO623" s="41"/>
      <c r="WPP623" s="41"/>
      <c r="WPQ623" s="41"/>
      <c r="WPR623" s="41"/>
      <c r="WPS623" s="41"/>
      <c r="WPT623" s="41"/>
      <c r="WPU623" s="41"/>
      <c r="WPV623" s="41"/>
      <c r="WPW623" s="41"/>
      <c r="WPX623" s="41"/>
      <c r="WPY623" s="41"/>
      <c r="WPZ623" s="41"/>
      <c r="WQA623" s="41"/>
      <c r="WQB623" s="41"/>
      <c r="WQC623" s="41"/>
      <c r="WQD623" s="41"/>
      <c r="WQE623" s="41"/>
      <c r="WQF623" s="41"/>
      <c r="WQG623" s="41"/>
      <c r="WQH623" s="41"/>
      <c r="WQI623" s="41"/>
      <c r="WQJ623" s="41"/>
      <c r="WQK623" s="41"/>
      <c r="WQL623" s="41"/>
      <c r="WQM623" s="41"/>
      <c r="WQN623" s="41"/>
      <c r="WQO623" s="41"/>
      <c r="WQP623" s="41"/>
      <c r="WQQ623" s="41"/>
      <c r="WQR623" s="41"/>
      <c r="WQS623" s="41"/>
      <c r="WQT623" s="41"/>
      <c r="WQU623" s="41"/>
      <c r="WQV623" s="41"/>
      <c r="WQW623" s="41"/>
      <c r="WQX623" s="41"/>
      <c r="WQY623" s="41"/>
      <c r="WQZ623" s="41"/>
      <c r="WRA623" s="41"/>
      <c r="WRB623" s="41"/>
      <c r="WRC623" s="41"/>
      <c r="WRD623" s="41"/>
      <c r="WRE623" s="41"/>
      <c r="WRF623" s="41"/>
      <c r="WRG623" s="41"/>
      <c r="WRH623" s="41"/>
      <c r="WRI623" s="41"/>
      <c r="WRJ623" s="41"/>
      <c r="WRK623" s="41"/>
      <c r="WRL623" s="41"/>
      <c r="WRM623" s="41"/>
      <c r="WRN623" s="41"/>
      <c r="WRO623" s="41"/>
      <c r="WRP623" s="41"/>
      <c r="WRQ623" s="41"/>
      <c r="WRR623" s="41"/>
      <c r="WRS623" s="41"/>
      <c r="WRT623" s="41"/>
      <c r="WRU623" s="41"/>
      <c r="WRV623" s="41"/>
      <c r="WRW623" s="41"/>
      <c r="WRX623" s="41"/>
      <c r="WRY623" s="41"/>
      <c r="WRZ623" s="41"/>
      <c r="WSA623" s="41"/>
      <c r="WSB623" s="41"/>
      <c r="WSC623" s="41"/>
      <c r="WSD623" s="41"/>
      <c r="WSE623" s="41"/>
      <c r="WSF623" s="41"/>
      <c r="WSG623" s="41"/>
      <c r="WSH623" s="41"/>
      <c r="WSI623" s="41"/>
      <c r="WSJ623" s="41"/>
      <c r="WSK623" s="41"/>
      <c r="WSL623" s="41"/>
      <c r="WSM623" s="41"/>
      <c r="WSN623" s="41"/>
      <c r="WSO623" s="41"/>
      <c r="WSP623" s="41"/>
      <c r="WSQ623" s="41"/>
      <c r="WSR623" s="41"/>
      <c r="WSS623" s="41"/>
      <c r="WST623" s="41"/>
      <c r="WSU623" s="41"/>
      <c r="WSV623" s="41"/>
      <c r="WSW623" s="41"/>
      <c r="WSX623" s="41"/>
      <c r="WSY623" s="41"/>
      <c r="WSZ623" s="41"/>
      <c r="WTA623" s="41"/>
      <c r="WTB623" s="41"/>
      <c r="WTC623" s="41"/>
      <c r="WTD623" s="41"/>
      <c r="WTE623" s="41"/>
      <c r="WTF623" s="41"/>
      <c r="WTG623" s="41"/>
      <c r="WTH623" s="41"/>
      <c r="WTI623" s="41"/>
      <c r="WTJ623" s="41"/>
      <c r="WTK623" s="41"/>
      <c r="WTL623" s="41"/>
      <c r="WTM623" s="41"/>
      <c r="WTN623" s="41"/>
      <c r="WTO623" s="41"/>
      <c r="WTP623" s="41"/>
      <c r="WTQ623" s="41"/>
      <c r="WTR623" s="41"/>
      <c r="WTS623" s="41"/>
      <c r="WTT623" s="41"/>
      <c r="WTU623" s="41"/>
      <c r="WTV623" s="41"/>
      <c r="WTW623" s="41"/>
      <c r="WTX623" s="41"/>
      <c r="WTY623" s="41"/>
      <c r="WTZ623" s="41"/>
      <c r="WUA623" s="41"/>
      <c r="WUB623" s="41"/>
      <c r="WUC623" s="41"/>
      <c r="WUD623" s="41"/>
      <c r="WUE623" s="41"/>
      <c r="WUF623" s="41"/>
      <c r="WUG623" s="41"/>
      <c r="WUH623" s="41"/>
      <c r="WUI623" s="41"/>
      <c r="WUJ623" s="41"/>
      <c r="WUK623" s="41"/>
      <c r="WUL623" s="41"/>
      <c r="WUM623" s="41"/>
      <c r="WUN623" s="41"/>
      <c r="WUO623" s="41"/>
      <c r="WUP623" s="41"/>
      <c r="WUQ623" s="41"/>
      <c r="WUR623" s="41"/>
      <c r="WUS623" s="41"/>
      <c r="WUT623" s="41"/>
      <c r="WUU623" s="41"/>
      <c r="WUV623" s="41"/>
      <c r="WUW623" s="41"/>
      <c r="WUX623" s="41"/>
      <c r="WUY623" s="41"/>
      <c r="WUZ623" s="41"/>
      <c r="WVA623" s="41"/>
      <c r="WVB623" s="41"/>
      <c r="WVC623" s="41"/>
      <c r="WVD623" s="41"/>
      <c r="WVE623" s="41"/>
      <c r="WVF623" s="41"/>
      <c r="WVG623" s="41"/>
      <c r="WVH623" s="41"/>
      <c r="WVI623" s="41"/>
      <c r="WVJ623" s="41"/>
      <c r="WVK623" s="41"/>
      <c r="WVL623" s="41"/>
      <c r="WVM623" s="41"/>
      <c r="WVN623" s="41"/>
      <c r="WVO623" s="41"/>
      <c r="WVP623" s="41"/>
      <c r="WVQ623" s="41"/>
      <c r="WVR623" s="41"/>
      <c r="WVS623" s="41"/>
      <c r="WVT623" s="41"/>
      <c r="WVU623" s="41"/>
      <c r="WVV623" s="41"/>
      <c r="WVW623" s="41"/>
      <c r="WVX623" s="41"/>
      <c r="WVY623" s="41"/>
      <c r="WVZ623" s="41"/>
      <c r="WWA623" s="41"/>
      <c r="WWB623" s="41"/>
      <c r="WWC623" s="41"/>
      <c r="WWD623" s="41"/>
      <c r="WWE623" s="41"/>
      <c r="WWF623" s="41"/>
      <c r="WWG623" s="41"/>
      <c r="WWH623" s="41"/>
      <c r="WWI623" s="41"/>
      <c r="WWJ623" s="41"/>
      <c r="WWK623" s="41"/>
      <c r="WWL623" s="41"/>
      <c r="WWM623" s="41"/>
      <c r="WWN623" s="41"/>
      <c r="WWO623" s="41"/>
      <c r="WWP623" s="41"/>
      <c r="WWQ623" s="41"/>
      <c r="WWR623" s="41"/>
      <c r="WWS623" s="41"/>
      <c r="WWT623" s="41"/>
      <c r="WWU623" s="41"/>
      <c r="WWV623" s="41"/>
      <c r="WWW623" s="41"/>
      <c r="WWX623" s="41"/>
      <c r="WWY623" s="41"/>
      <c r="WWZ623" s="41"/>
      <c r="WXA623" s="41"/>
      <c r="WXB623" s="41"/>
      <c r="WXC623" s="41"/>
      <c r="WXD623" s="41"/>
      <c r="WXE623" s="41"/>
      <c r="WXF623" s="41"/>
      <c r="WXG623" s="41"/>
      <c r="WXH623" s="41"/>
      <c r="WXI623" s="41"/>
      <c r="WXJ623" s="41"/>
      <c r="WXK623" s="41"/>
      <c r="WXL623" s="41"/>
      <c r="WXM623" s="41"/>
      <c r="WXN623" s="41"/>
      <c r="WXO623" s="41"/>
      <c r="WXP623" s="41"/>
      <c r="WXQ623" s="41"/>
      <c r="WXR623" s="41"/>
      <c r="WXS623" s="41"/>
      <c r="WXT623" s="41"/>
      <c r="WXU623" s="41"/>
      <c r="WXV623" s="41"/>
      <c r="WXW623" s="41"/>
      <c r="WXX623" s="41"/>
      <c r="WXY623" s="41"/>
      <c r="WXZ623" s="41"/>
      <c r="WYA623" s="41"/>
      <c r="WYB623" s="41"/>
      <c r="WYC623" s="41"/>
      <c r="WYD623" s="41"/>
      <c r="WYE623" s="41"/>
      <c r="WYF623" s="41"/>
      <c r="WYG623" s="41"/>
      <c r="WYH623" s="41"/>
      <c r="WYI623" s="41"/>
      <c r="WYJ623" s="41"/>
      <c r="WYK623" s="41"/>
      <c r="WYL623" s="41"/>
      <c r="WYM623" s="41"/>
      <c r="WYN623" s="41"/>
      <c r="WYO623" s="41"/>
      <c r="WYP623" s="41"/>
      <c r="WYQ623" s="41"/>
      <c r="WYR623" s="41"/>
      <c r="WYS623" s="41"/>
      <c r="WYT623" s="41"/>
      <c r="WYU623" s="41"/>
      <c r="WYV623" s="41"/>
      <c r="WYW623" s="41"/>
      <c r="WYX623" s="41"/>
      <c r="WYY623" s="41"/>
      <c r="WYZ623" s="41"/>
      <c r="WZA623" s="41"/>
      <c r="WZB623" s="41"/>
      <c r="WZC623" s="41"/>
      <c r="WZD623" s="41"/>
      <c r="WZE623" s="41"/>
      <c r="WZF623" s="41"/>
      <c r="WZG623" s="41"/>
      <c r="WZH623" s="41"/>
      <c r="WZI623" s="41"/>
      <c r="WZJ623" s="41"/>
      <c r="WZK623" s="41"/>
      <c r="WZL623" s="41"/>
      <c r="WZM623" s="41"/>
      <c r="WZN623" s="41"/>
      <c r="WZO623" s="41"/>
      <c r="WZP623" s="41"/>
      <c r="WZQ623" s="41"/>
      <c r="WZR623" s="41"/>
      <c r="WZS623" s="41"/>
      <c r="WZT623" s="41"/>
      <c r="WZU623" s="41"/>
      <c r="WZV623" s="41"/>
      <c r="WZW623" s="41"/>
      <c r="WZX623" s="41"/>
      <c r="WZY623" s="41"/>
      <c r="WZZ623" s="41"/>
      <c r="XAA623" s="41"/>
      <c r="XAB623" s="41"/>
      <c r="XAC623" s="41"/>
      <c r="XAD623" s="41"/>
      <c r="XAE623" s="41"/>
      <c r="XAF623" s="41"/>
      <c r="XAG623" s="41"/>
      <c r="XAH623" s="41"/>
      <c r="XAI623" s="41"/>
      <c r="XAJ623" s="41"/>
      <c r="XAK623" s="41"/>
      <c r="XAL623" s="41"/>
      <c r="XAM623" s="41"/>
      <c r="XAN623" s="41"/>
      <c r="XAO623" s="41"/>
      <c r="XAP623" s="41"/>
      <c r="XAQ623" s="41"/>
      <c r="XAR623" s="41"/>
      <c r="XAS623" s="41"/>
      <c r="XAT623" s="41"/>
      <c r="XAU623" s="41"/>
      <c r="XAV623" s="41"/>
      <c r="XAW623" s="41"/>
      <c r="XAX623" s="41"/>
      <c r="XAY623" s="41"/>
      <c r="XAZ623" s="41"/>
      <c r="XBA623" s="41"/>
      <c r="XBB623" s="41"/>
      <c r="XBC623" s="41"/>
      <c r="XBD623" s="41"/>
      <c r="XBE623" s="41"/>
      <c r="XBF623" s="41"/>
      <c r="XBG623" s="41"/>
      <c r="XBH623" s="41"/>
      <c r="XBI623" s="41"/>
      <c r="XBJ623" s="41"/>
      <c r="XBK623" s="41"/>
      <c r="XBL623" s="41"/>
      <c r="XBM623" s="41"/>
      <c r="XBN623" s="41"/>
      <c r="XBO623" s="41"/>
      <c r="XBP623" s="41"/>
      <c r="XBQ623" s="41"/>
      <c r="XBR623" s="41"/>
      <c r="XBS623" s="41"/>
      <c r="XBT623" s="41"/>
      <c r="XBU623" s="41"/>
      <c r="XBV623" s="41"/>
      <c r="XBW623" s="41"/>
      <c r="XBX623" s="41"/>
      <c r="XBY623" s="41"/>
      <c r="XBZ623" s="41"/>
      <c r="XCA623" s="41"/>
      <c r="XCB623" s="41"/>
      <c r="XCC623" s="41"/>
      <c r="XCD623" s="41"/>
      <c r="XCE623" s="41"/>
      <c r="XCF623" s="41"/>
      <c r="XCG623" s="41"/>
      <c r="XCH623" s="41"/>
      <c r="XCI623" s="41"/>
      <c r="XCJ623" s="41"/>
      <c r="XCK623" s="41"/>
      <c r="XCL623" s="41"/>
      <c r="XCM623" s="41"/>
      <c r="XCN623" s="41"/>
      <c r="XCO623" s="41"/>
      <c r="XCP623" s="41"/>
      <c r="XCQ623" s="41"/>
      <c r="XCR623" s="41"/>
      <c r="XCS623" s="41"/>
      <c r="XCT623" s="41"/>
      <c r="XCU623" s="41"/>
      <c r="XCV623" s="41"/>
      <c r="XCW623" s="41"/>
      <c r="XCX623" s="41"/>
      <c r="XCY623" s="41"/>
      <c r="XCZ623" s="41"/>
      <c r="XDA623" s="41"/>
      <c r="XDB623" s="41"/>
      <c r="XDC623" s="41"/>
      <c r="XDD623" s="41"/>
      <c r="XDE623" s="41"/>
      <c r="XDF623" s="41"/>
      <c r="XDG623" s="41"/>
      <c r="XDH623" s="41"/>
      <c r="XDI623" s="41"/>
      <c r="XDJ623" s="41"/>
      <c r="XDK623" s="41"/>
      <c r="XDL623" s="41"/>
      <c r="XDM623" s="41"/>
      <c r="XDN623" s="41"/>
      <c r="XDO623" s="41"/>
      <c r="XDP623" s="41"/>
      <c r="XDQ623" s="41"/>
      <c r="XDR623" s="41"/>
      <c r="XDS623" s="41"/>
      <c r="XDT623" s="41"/>
      <c r="XDU623" s="41"/>
      <c r="XDV623" s="41"/>
      <c r="XDW623" s="41"/>
      <c r="XDX623" s="41"/>
      <c r="XDY623" s="41"/>
      <c r="XDZ623" s="41"/>
      <c r="XEA623" s="41"/>
      <c r="XEB623" s="41"/>
      <c r="XEC623" s="41"/>
      <c r="XED623" s="41"/>
      <c r="XEE623" s="41"/>
      <c r="XEF623" s="41"/>
      <c r="XEG623" s="41"/>
      <c r="XEH623" s="41"/>
      <c r="XEI623" s="41"/>
      <c r="XEJ623" s="41"/>
      <c r="XEK623" s="41"/>
      <c r="XEL623" s="41"/>
      <c r="XEM623" s="41"/>
      <c r="XEN623" s="41"/>
      <c r="XEO623" s="41"/>
      <c r="XEP623" s="41"/>
      <c r="XEQ623" s="41"/>
      <c r="XER623" s="41"/>
      <c r="XES623" s="41"/>
      <c r="XET623" s="41"/>
      <c r="XEU623" s="41"/>
      <c r="XEV623" s="41"/>
      <c r="XEW623" s="41"/>
      <c r="XEX623" s="41"/>
      <c r="XEY623" s="41"/>
      <c r="XEZ623" s="41"/>
    </row>
    <row r="624" s="4" customFormat="1" spans="8:8">
      <c r="H624" s="23"/>
    </row>
    <row r="625" s="4" customFormat="1"/>
    <row r="626" s="4" customFormat="1" spans="8:8">
      <c r="H626" s="23"/>
    </row>
    <row r="627" s="4" customFormat="1" spans="7:8">
      <c r="G627" s="5"/>
      <c r="H627" s="23"/>
    </row>
    <row r="628" s="4" customFormat="1" spans="2:8">
      <c r="B628" s="5"/>
      <c r="H628" s="41"/>
    </row>
    <row r="629" s="4" customFormat="1" spans="2:8">
      <c r="B629" s="5"/>
      <c r="H629" s="41"/>
    </row>
    <row r="630" s="4" customFormat="1" spans="2:8">
      <c r="B630" s="5"/>
      <c r="H630" s="41"/>
    </row>
    <row r="631" s="4" customFormat="1" spans="2:2">
      <c r="B631" s="5"/>
    </row>
    <row r="632" s="4" customFormat="1" spans="2:9">
      <c r="B632" s="37"/>
      <c r="C632" s="39"/>
      <c r="D632" s="40"/>
      <c r="E632" s="42"/>
      <c r="F632" s="39"/>
      <c r="G632" s="40"/>
      <c r="H632" s="43"/>
      <c r="I632" s="39"/>
    </row>
    <row r="633" s="4" customFormat="1" spans="2:9">
      <c r="B633" s="37"/>
      <c r="C633" s="39"/>
      <c r="D633" s="40"/>
      <c r="E633" s="42"/>
      <c r="F633" s="39"/>
      <c r="G633" s="40"/>
      <c r="H633" s="39"/>
      <c r="I633" s="39"/>
    </row>
    <row r="634" s="4" customFormat="1" spans="2:7">
      <c r="B634" s="5"/>
      <c r="G634" s="5"/>
    </row>
    <row r="635" s="4" customFormat="1" spans="2:8">
      <c r="B635" s="5"/>
      <c r="H635" s="23"/>
    </row>
    <row r="636" s="4" customFormat="1" spans="2:2">
      <c r="B636" s="5"/>
    </row>
    <row r="637" s="4" customFormat="1" spans="2:8">
      <c r="B637" s="5"/>
      <c r="H637" s="23"/>
    </row>
    <row r="638" s="4" customFormat="1" spans="2:2">
      <c r="B638" s="5"/>
    </row>
    <row r="639" s="4" customFormat="1" spans="2:7">
      <c r="B639" s="5"/>
      <c r="G639" s="5"/>
    </row>
    <row r="640" s="4" customFormat="1" spans="2:8">
      <c r="B640" s="5"/>
      <c r="D640" s="5"/>
      <c r="H640" s="23"/>
    </row>
    <row r="641" s="4" customFormat="1" spans="2:8">
      <c r="B641" s="5"/>
      <c r="H641" s="23"/>
    </row>
    <row r="642" s="4" customFormat="1" spans="2:8">
      <c r="B642" s="5"/>
      <c r="H642" s="23"/>
    </row>
    <row r="643" s="4" customFormat="1" spans="2:8">
      <c r="B643" s="5"/>
      <c r="H643" s="23"/>
    </row>
    <row r="644" s="4" customFormat="1"/>
    <row r="645" s="4" customFormat="1"/>
    <row r="646" s="4" customFormat="1"/>
    <row r="647" s="4" customFormat="1" spans="8:8">
      <c r="H647" s="23"/>
    </row>
    <row r="648" s="4" customFormat="1" spans="8:8">
      <c r="H648" s="23"/>
    </row>
    <row r="649" s="4" customFormat="1" spans="8:8">
      <c r="H649" s="23"/>
    </row>
    <row r="650" s="4" customFormat="1" spans="8:8">
      <c r="H650" s="23"/>
    </row>
    <row r="651" s="4" customFormat="1" spans="8:8">
      <c r="H651" s="23"/>
    </row>
    <row r="652" s="4" customFormat="1" spans="8:8">
      <c r="H652" s="23"/>
    </row>
    <row r="653" s="4" customFormat="1" spans="8:8">
      <c r="H653" s="23"/>
    </row>
    <row r="654" spans="1:10">
      <c r="A654" s="4"/>
      <c r="B654" s="4"/>
      <c r="C654" s="4"/>
      <c r="D654" s="4"/>
      <c r="E654" s="4"/>
      <c r="F654" s="4"/>
      <c r="G654" s="4"/>
      <c r="H654" s="23"/>
      <c r="I654" s="4"/>
      <c r="J654" s="4"/>
    </row>
    <row r="655" spans="1:10">
      <c r="A655" s="4"/>
      <c r="B655" s="4"/>
      <c r="C655" s="4"/>
      <c r="D655" s="4"/>
      <c r="E655" s="4"/>
      <c r="F655" s="4"/>
      <c r="G655" s="4"/>
      <c r="H655" s="23"/>
      <c r="I655" s="4"/>
      <c r="J655" s="4"/>
    </row>
    <row r="656" spans="1:10">
      <c r="A656" s="4"/>
      <c r="B656" s="4"/>
      <c r="C656" s="4"/>
      <c r="D656" s="4"/>
      <c r="E656" s="4"/>
      <c r="F656" s="4"/>
      <c r="G656" s="4"/>
      <c r="H656" s="23"/>
      <c r="I656" s="4"/>
      <c r="J656" s="4"/>
    </row>
    <row r="657" spans="1:10">
      <c r="A657" s="4"/>
      <c r="B657" s="4"/>
      <c r="C657" s="4"/>
      <c r="D657" s="4"/>
      <c r="E657" s="4"/>
      <c r="F657" s="4"/>
      <c r="G657" s="4"/>
      <c r="H657" s="23"/>
      <c r="I657" s="4"/>
      <c r="J657" s="4"/>
    </row>
    <row r="658" spans="1:10">
      <c r="A658" s="4"/>
      <c r="B658" s="4"/>
      <c r="C658" s="4"/>
      <c r="D658" s="4"/>
      <c r="E658" s="4"/>
      <c r="F658" s="4"/>
      <c r="G658" s="4"/>
      <c r="H658" s="23"/>
      <c r="I658" s="4"/>
      <c r="J658" s="4"/>
    </row>
    <row r="659" spans="1:10">
      <c r="A659" s="4"/>
      <c r="B659" s="4"/>
      <c r="C659" s="4"/>
      <c r="D659" s="4"/>
      <c r="E659" s="4"/>
      <c r="F659" s="4"/>
      <c r="G659" s="4"/>
      <c r="H659" s="23"/>
      <c r="I659" s="4"/>
      <c r="J659" s="4"/>
    </row>
    <row r="660" spans="1:10">
      <c r="A660" s="4"/>
      <c r="B660" s="4"/>
      <c r="C660" s="4"/>
      <c r="D660" s="4"/>
      <c r="E660" s="4"/>
      <c r="F660" s="4"/>
      <c r="G660" s="4"/>
      <c r="H660" s="23"/>
      <c r="I660" s="4"/>
      <c r="J660" s="4"/>
    </row>
    <row r="661" spans="1:10">
      <c r="A661" s="4"/>
      <c r="B661" s="4"/>
      <c r="C661" s="4"/>
      <c r="D661" s="4"/>
      <c r="E661" s="4"/>
      <c r="F661" s="4"/>
      <c r="G661" s="4"/>
      <c r="H661" s="23"/>
      <c r="I661" s="4"/>
      <c r="J661" s="4"/>
    </row>
    <row r="662" spans="1:10">
      <c r="A662" s="4"/>
      <c r="B662" s="4"/>
      <c r="C662" s="4"/>
      <c r="D662" s="4"/>
      <c r="E662" s="4"/>
      <c r="F662" s="4"/>
      <c r="G662" s="4"/>
      <c r="H662" s="23"/>
      <c r="I662" s="4"/>
      <c r="J662" s="4"/>
    </row>
    <row r="663" spans="1:10">
      <c r="A663" s="4"/>
      <c r="B663" s="4"/>
      <c r="C663" s="4"/>
      <c r="D663" s="4"/>
      <c r="E663" s="4"/>
      <c r="F663" s="4"/>
      <c r="G663" s="4"/>
      <c r="H663" s="23"/>
      <c r="I663" s="4"/>
      <c r="J663" s="4"/>
    </row>
    <row r="664" spans="1:10">
      <c r="A664" s="4"/>
      <c r="B664" s="4"/>
      <c r="C664" s="4"/>
      <c r="D664" s="4"/>
      <c r="E664" s="4"/>
      <c r="F664" s="4"/>
      <c r="G664" s="4"/>
      <c r="H664" s="23"/>
      <c r="I664" s="4"/>
      <c r="J664" s="4"/>
    </row>
    <row r="665" spans="1:10">
      <c r="A665" s="4"/>
      <c r="B665" s="4"/>
      <c r="C665" s="4"/>
      <c r="D665" s="4"/>
      <c r="E665" s="4"/>
      <c r="F665" s="4"/>
      <c r="G665" s="4"/>
      <c r="H665" s="23"/>
      <c r="I665" s="4"/>
      <c r="J665" s="4"/>
    </row>
    <row r="666" spans="1:10">
      <c r="A666" s="4"/>
      <c r="B666" s="4"/>
      <c r="C666" s="4"/>
      <c r="D666" s="4"/>
      <c r="E666" s="4"/>
      <c r="F666" s="4"/>
      <c r="G666" s="4"/>
      <c r="H666" s="23"/>
      <c r="I666" s="4"/>
      <c r="J666" s="4"/>
    </row>
    <row r="667" spans="1:10">
      <c r="A667" s="4"/>
      <c r="B667" s="4"/>
      <c r="C667" s="4"/>
      <c r="D667" s="4"/>
      <c r="E667" s="4"/>
      <c r="F667" s="4"/>
      <c r="G667" s="4"/>
      <c r="H667" s="23"/>
      <c r="I667" s="4"/>
      <c r="J667" s="4"/>
    </row>
    <row r="668" spans="1:10">
      <c r="A668" s="4"/>
      <c r="B668" s="4"/>
      <c r="C668" s="4"/>
      <c r="D668" s="4"/>
      <c r="E668" s="4"/>
      <c r="F668" s="4"/>
      <c r="G668" s="4"/>
      <c r="H668" s="23"/>
      <c r="I668" s="4"/>
      <c r="J668" s="4"/>
    </row>
    <row r="669" spans="1:10">
      <c r="A669" s="4"/>
      <c r="B669" s="4"/>
      <c r="C669" s="4"/>
      <c r="D669" s="4"/>
      <c r="E669" s="4"/>
      <c r="F669" s="4"/>
      <c r="G669" s="4"/>
      <c r="H669" s="23"/>
      <c r="I669" s="4"/>
      <c r="J669" s="4"/>
    </row>
    <row r="670" spans="1:10">
      <c r="A670" s="4"/>
      <c r="B670" s="4"/>
      <c r="C670" s="4"/>
      <c r="D670" s="4"/>
      <c r="E670" s="4"/>
      <c r="F670" s="4"/>
      <c r="G670" s="4"/>
      <c r="H670" s="23"/>
      <c r="I670" s="4"/>
      <c r="J670" s="4"/>
    </row>
    <row r="671" spans="1:10">
      <c r="A671" s="4"/>
      <c r="B671" s="4"/>
      <c r="C671" s="4"/>
      <c r="D671" s="4"/>
      <c r="E671" s="4"/>
      <c r="F671" s="4"/>
      <c r="G671" s="4"/>
      <c r="H671" s="23"/>
      <c r="I671" s="4"/>
      <c r="J671" s="4"/>
    </row>
    <row r="672" spans="1:10">
      <c r="A672" s="4"/>
      <c r="B672" s="4"/>
      <c r="C672" s="4"/>
      <c r="D672" s="4"/>
      <c r="E672" s="4"/>
      <c r="F672" s="4"/>
      <c r="G672" s="4"/>
      <c r="H672" s="23"/>
      <c r="I672" s="4"/>
      <c r="J672" s="4"/>
    </row>
    <row r="673" spans="1:10">
      <c r="A673" s="4"/>
      <c r="B673" s="4"/>
      <c r="C673" s="4"/>
      <c r="D673" s="4"/>
      <c r="E673" s="4"/>
      <c r="F673" s="4"/>
      <c r="G673" s="4"/>
      <c r="H673" s="23"/>
      <c r="I673" s="4"/>
      <c r="J673" s="4"/>
    </row>
    <row r="674" spans="1:10">
      <c r="A674" s="4"/>
      <c r="B674" s="4"/>
      <c r="C674" s="4"/>
      <c r="D674" s="4"/>
      <c r="E674" s="4"/>
      <c r="F674" s="4"/>
      <c r="G674" s="4"/>
      <c r="H674" s="23"/>
      <c r="I674" s="4"/>
      <c r="J674" s="4"/>
    </row>
    <row r="675" spans="1:9">
      <c r="A675" s="4"/>
      <c r="B675" s="5"/>
      <c r="C675" s="5"/>
      <c r="D675" s="5"/>
      <c r="E675" s="5"/>
      <c r="F675" s="5"/>
      <c r="G675" s="5"/>
      <c r="H675" s="5"/>
      <c r="I675" s="5"/>
    </row>
    <row r="676" spans="1:9">
      <c r="A676" s="4"/>
      <c r="B676" s="5"/>
      <c r="C676" s="5"/>
      <c r="D676" s="5"/>
      <c r="E676" s="36"/>
      <c r="F676" s="5"/>
      <c r="G676" s="5"/>
      <c r="H676" s="5"/>
      <c r="I676" s="5"/>
    </row>
    <row r="677" spans="1:9">
      <c r="A677" s="4"/>
      <c r="B677" s="5"/>
      <c r="C677" s="5"/>
      <c r="D677" s="5"/>
      <c r="E677" s="5"/>
      <c r="F677" s="5"/>
      <c r="G677" s="5"/>
      <c r="H677" s="5"/>
      <c r="I677" s="5"/>
    </row>
    <row r="678" spans="1:9">
      <c r="A678" s="4"/>
      <c r="B678" s="5"/>
      <c r="C678" s="5"/>
      <c r="D678" s="5"/>
      <c r="E678" s="5"/>
      <c r="F678" s="5"/>
      <c r="G678" s="5"/>
      <c r="H678" s="5"/>
      <c r="I678" s="5"/>
    </row>
    <row r="679" spans="1:9">
      <c r="A679" s="4"/>
      <c r="B679" s="5"/>
      <c r="C679" s="5"/>
      <c r="D679" s="5"/>
      <c r="E679" s="5"/>
      <c r="F679" s="5"/>
      <c r="G679" s="5"/>
      <c r="H679" s="5"/>
      <c r="I679" s="5"/>
    </row>
    <row r="680" spans="1:9">
      <c r="A680" s="4"/>
      <c r="B680" s="5"/>
      <c r="C680" s="5"/>
      <c r="D680" s="5"/>
      <c r="E680" s="5"/>
      <c r="F680" s="5"/>
      <c r="G680" s="5"/>
      <c r="H680" s="5"/>
      <c r="I680" s="5"/>
    </row>
    <row r="681" spans="1:9">
      <c r="A681" s="4"/>
      <c r="B681" s="5"/>
      <c r="C681" s="5"/>
      <c r="D681" s="5"/>
      <c r="E681" s="5"/>
      <c r="F681" s="5"/>
      <c r="G681" s="5"/>
      <c r="H681" s="5"/>
      <c r="I681" s="5"/>
    </row>
    <row r="682" spans="1:9">
      <c r="A682" s="4"/>
      <c r="B682" s="5"/>
      <c r="C682" s="5"/>
      <c r="D682" s="5"/>
      <c r="E682" s="5"/>
      <c r="F682" s="5"/>
      <c r="G682" s="5"/>
      <c r="H682" s="5"/>
      <c r="I682" s="5"/>
    </row>
    <row r="683" spans="1:9">
      <c r="A683" s="4"/>
      <c r="B683" s="5"/>
      <c r="C683" s="5"/>
      <c r="D683" s="5"/>
      <c r="E683" s="5"/>
      <c r="F683" s="5"/>
      <c r="G683" s="5"/>
      <c r="H683" s="5"/>
      <c r="I683" s="5"/>
    </row>
    <row r="684" spans="1:9">
      <c r="A684" s="4"/>
      <c r="B684" s="5"/>
      <c r="C684" s="5"/>
      <c r="D684" s="5"/>
      <c r="E684" s="5"/>
      <c r="F684" s="5"/>
      <c r="G684" s="5"/>
      <c r="H684" s="5"/>
      <c r="I684" s="5"/>
    </row>
  </sheetData>
  <autoFilter ref="A3:XFD684">
    <extLst/>
  </autoFilter>
  <mergeCells count="1">
    <mergeCell ref="A2:I2"/>
  </mergeCells>
  <conditionalFormatting sqref="B612">
    <cfRule type="duplicateValues" dxfId="0" priority="20"/>
  </conditionalFormatting>
  <conditionalFormatting sqref="D612">
    <cfRule type="duplicateValues" dxfId="0" priority="14"/>
  </conditionalFormatting>
  <conditionalFormatting sqref="B614">
    <cfRule type="duplicateValues" dxfId="0" priority="19"/>
  </conditionalFormatting>
  <conditionalFormatting sqref="D614">
    <cfRule type="duplicateValues" dxfId="0" priority="13"/>
  </conditionalFormatting>
  <conditionalFormatting sqref="B615">
    <cfRule type="duplicateValues" dxfId="0" priority="21"/>
  </conditionalFormatting>
  <conditionalFormatting sqref="D640">
    <cfRule type="duplicateValues" dxfId="0" priority="12"/>
  </conditionalFormatting>
  <conditionalFormatting sqref="B641">
    <cfRule type="duplicateValues" dxfId="0" priority="16"/>
  </conditionalFormatting>
  <conditionalFormatting sqref="B643">
    <cfRule type="duplicateValues" dxfId="0" priority="15"/>
  </conditionalFormatting>
  <conditionalFormatting sqref="B$1:B$1048576">
    <cfRule type="duplicateValues" dxfId="1" priority="1"/>
    <cfRule type="duplicateValues" dxfId="1" priority="2"/>
  </conditionalFormatting>
  <conditionalFormatting sqref="B581:B586">
    <cfRule type="duplicateValues" dxfId="0" priority="23"/>
  </conditionalFormatting>
  <conditionalFormatting sqref="B644:B646">
    <cfRule type="duplicateValues" dxfId="0" priority="18"/>
  </conditionalFormatting>
  <conditionalFormatting sqref="B611 B616:B617">
    <cfRule type="duplicateValues" dxfId="0" priority="22"/>
  </conditionalFormatting>
  <conditionalFormatting sqref="B640 B642">
    <cfRule type="duplicateValues" dxfId="0" priority="17"/>
  </conditionalFormatting>
  <dataValidations count="2">
    <dataValidation type="list" allowBlank="1" showInputMessage="1" showErrorMessage="1" sqref="I26 I27 I28 I30 I32 I40 I333 I470 I675 I676 I677 I680 I681 I682 I33:I38 I41:I78 I331:I332 I678:I679 I683:I684">
      <formula1>"重点管理类,简化管理类,登记管理类"</formula1>
    </dataValidation>
    <dataValidation allowBlank="1" showInputMessage="1" showErrorMessage="1" sqref="E18:F18 G18 H18 F19 G19 H19 E20:F20 G20 H20 E21:F21 G21 H21 F22 G22 H22 I471 I472 I473 I502 I526 I540 I555 I562 I567 I586 B611 C611 D611 E611 F611 G611 H611 B612 C612 E612 F612 G612 H612 B613 C613 D613 E613 F613 G613 H613 B614 C614 E614 F614 G614 H614 B615 C615 D615 E615 F615 H615 B616 C616 D616 E616 F616 G616 H616 B617 C617 D617 E617 F617 G617 H617 B640 C640 E640 F640 G640 H640 B641 C641 D641 E641 F641 G641 H641 B642 C642 E642 F642 G642 H642 B643 C643 E643 F643 G643 H643 I653 I656 I657 I658 I659 I660 I661 I662 I663 I664 I665 I666 I667 I668 I669 I670 B671 C671 D671 F671 G671 H671 I671 B672 C672 D672 E672:F672 G672 H672 I672 B673 C673 D673 E673:F673 G673 H673 I673 B674 C674 D674 E674:F674 G674 H674 I674 I478:I481 I482:I487 I488:I490 I491:I493 I495:I498 I499:I501 I503:I504 I505:I509 I510:I516 I517:I522 I523:I524 I527:I528 I532:I533 I537:I538 I542:I544 I546:I547 I550:I554 I560:I561 I564:I565 I568:I569 I570:I573 I575:I577 I578:I579 I581:I585 I588:I589 I621:I652 I654:I655"/>
  </dataValidations>
  <pageMargins left="0.75" right="0.75" top="1" bottom="1" header="0.5" footer="0.5"/>
  <pageSetup paperSize="9" scale="2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李金英</dc:creator>
  <cp:lastModifiedBy>兮.</cp:lastModifiedBy>
  <dcterms:created xsi:type="dcterms:W3CDTF">2022-06-07T14:44:00Z</dcterms:created>
  <dcterms:modified xsi:type="dcterms:W3CDTF">2025-06-25T14:43:28Z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CEE254C4F5B7DDEB41E08C651AE5835C</vt:lpwstr>
  </property>
  <property fmtid="{D5CDD505-2E9C-101B-9397-08002B2CF9AE}" pid="3" name="KSOProductBuildVer">
    <vt:lpwstr>2052-11.8.2.11764</vt:lpwstr>
  </property>
</Properties>
</file>