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Sheet1!$A$1:$X$5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<sst xmlns="http://schemas.openxmlformats.org/spreadsheetml/2006/main" count="133" uniqueCount="83">
  <si>
    <t>城市噪声敏感建筑集中区域内夜间连续施工作业证明清单</t>
  </si>
  <si>
    <t>序号</t>
  </si>
  <si>
    <t>行政相对人信息</t>
  </si>
  <si>
    <t>案件信息</t>
  </si>
  <si>
    <t>*行政相对人
名称</t>
  </si>
  <si>
    <t>*行政相对人
类别</t>
  </si>
  <si>
    <t>法人及其他组织\个体工商户</t>
  </si>
  <si>
    <t>自然人</t>
  </si>
  <si>
    <t>*案件名称</t>
  </si>
  <si>
    <t>决定书
(通知书)
名称</t>
  </si>
  <si>
    <t>决定书
(通知书)
文号</t>
  </si>
  <si>
    <t>*许可证书
名称</t>
  </si>
  <si>
    <t>许可编号</t>
  </si>
  <si>
    <t>*许可决定
日期</t>
  </si>
  <si>
    <t>*许可类别</t>
  </si>
  <si>
    <t>*处理结果</t>
  </si>
  <si>
    <t>*许可内容</t>
  </si>
  <si>
    <t>*有效期自</t>
  </si>
  <si>
    <t>*有效期至</t>
  </si>
  <si>
    <t>*职权来源</t>
  </si>
  <si>
    <t>*委托单位</t>
  </si>
  <si>
    <t>工程名称</t>
  </si>
  <si>
    <t>决定书（备注）</t>
  </si>
  <si>
    <t>统一社会信用代码</t>
  </si>
  <si>
    <t>*法定代表人</t>
  </si>
  <si>
    <t>法定代表人
证件类型</t>
  </si>
  <si>
    <t>法定代表人
证件号码</t>
  </si>
  <si>
    <t>自然人
证件类型</t>
  </si>
  <si>
    <t>自然人
证件号码</t>
  </si>
  <si>
    <t>中铁建工集团有限公司</t>
  </si>
  <si>
    <t>法人及非法人组织</t>
  </si>
  <si>
    <t>91110000710921189P</t>
  </si>
  <si>
    <t>王玉生</t>
  </si>
  <si>
    <t>城市噪声敏感建筑集中区域内夜间连续施工作业许可</t>
  </si>
  <si>
    <t>建筑施工中午或者夜间作业证明</t>
  </si>
  <si>
    <t>宝安区2025-960号</t>
  </si>
  <si>
    <t>普通</t>
  </si>
  <si>
    <t>予以许可</t>
  </si>
  <si>
    <t>2025年8月13日12:00至2025年8月14日07:00；2025年8月15日12:00至2025年8月16日07:00施工</t>
  </si>
  <si>
    <t>依职权</t>
  </si>
  <si>
    <t>深圳市生态环境局宝安管理局</t>
  </si>
  <si>
    <t>新建深圳至江门铁路SJSG-13标深圳机场东站站房及相关工程</t>
  </si>
  <si>
    <t>中国葛洲坝集团股份有限公司</t>
  </si>
  <si>
    <t>914200006155710107</t>
  </si>
  <si>
    <t>宋领</t>
  </si>
  <si>
    <t>宝安区2025-961号</t>
  </si>
  <si>
    <t>2025年8月12日23:00至2025年8月13日07:00；2025年8月14日23:00至2025年8月15日07:00施工</t>
  </si>
  <si>
    <t>深圳机场至大亚湾城际深圳机场至坪山段工程1标（T4-五和）土建一工区机场东站工程</t>
  </si>
  <si>
    <t>中铁建工集团华南有限公司</t>
  </si>
  <si>
    <t>91440300192442937C</t>
  </si>
  <si>
    <t>李卫国</t>
  </si>
  <si>
    <t>宝安区2025-962号</t>
  </si>
  <si>
    <t>檀府（A313-1568）(不含桩基）工程</t>
  </si>
  <si>
    <t>中建五局华南建设有限公司</t>
  </si>
  <si>
    <t>9144030019220674XY</t>
  </si>
  <si>
    <t>杨博瑞</t>
  </si>
  <si>
    <t>宝安区2025-963号</t>
  </si>
  <si>
    <t>2025年8月13日12:00至2025年8月14日07:00；2025年8月15日12:00至2025年8月16日07:00；2025年8月18日12:00至2025年8月19日07:00施工</t>
  </si>
  <si>
    <t>湾创大厦（一期）不含桩基</t>
  </si>
  <si>
    <t>中国建筑第七工程局有限公司</t>
  </si>
  <si>
    <t>91410000169954619U</t>
  </si>
  <si>
    <t>郭建军</t>
  </si>
  <si>
    <t>宝安区2025-964号</t>
  </si>
  <si>
    <t>2025年8月14日12:00至2025年8月15日07:00；2025年8月18日12:00至2025年8月19日07:00；2025年8月20日12:00至2025年8月21日07:00施工</t>
  </si>
  <si>
    <t>汇里睿邻坊</t>
  </si>
  <si>
    <t>中建科工发展有限公司</t>
  </si>
  <si>
    <t>91440300MA5GNU606U</t>
  </si>
  <si>
    <t>段海</t>
  </si>
  <si>
    <t>宝安区2025-965号</t>
  </si>
  <si>
    <t>2025年8月14日12:00至2025年8月16日07:00施工</t>
  </si>
  <si>
    <t>松岗人民医院扩建（二期）施工总承包工程</t>
  </si>
  <si>
    <t>中铁十九局集团有限公司</t>
  </si>
  <si>
    <t>91110000122027391R</t>
  </si>
  <si>
    <t>杨哲峰</t>
  </si>
  <si>
    <t>宝安区2025-966号</t>
  </si>
  <si>
    <t>2025年8月15日12:00至2025年8月16日07:00施工</t>
  </si>
  <si>
    <t>穗莞深城际轨道交通深圳机场至前海段工程Ⅰ标施工总承包二工区</t>
  </si>
  <si>
    <t>深圳市政集团有限公司</t>
  </si>
  <si>
    <t>914403001921903971</t>
  </si>
  <si>
    <t>陈俭</t>
  </si>
  <si>
    <t>宝安区2025-967号</t>
  </si>
  <si>
    <t>2025年8月18日23:00至2025年8月19日07:00；2025年8月20日23:00至2025年8月21日07:00；2025年8月22日23:00至2025年8月23日07:00施工</t>
  </si>
  <si>
    <t>和郡府（不含桩基）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</si>
</sst>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yyyy/mm/dd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3"/>
  <sheetViews>
    <sheetView tabSelected="1" workbookViewId="0">
      <selection activeCell="M9" sqref="M9:M13"/>
    </sheetView>
  </sheetViews>
  <sheetFormatPr defaultColWidth="15.375" defaultRowHeight="13.5"/>
  <cols>
    <col min="1" max="1" width="5.125" style="3" customWidth="1"/>
    <col min="2" max="2" width="14.375" style="3" customWidth="1"/>
    <col min="3" max="3" width="9.875" style="3" customWidth="1"/>
    <col min="4" max="4" width="12.5" style="3" customWidth="1"/>
    <col min="5" max="5" width="6.625" style="3" customWidth="1"/>
    <col min="6" max="6" width="6.125" style="3" hidden="1" customWidth="1"/>
    <col min="7" max="7" width="14.875" style="4" hidden="1" customWidth="1"/>
    <col min="8" max="8" width="8.625" style="3" hidden="1" customWidth="1"/>
    <col min="9" max="9" width="11.125" style="4" hidden="1" customWidth="1"/>
    <col min="10" max="10" width="11.625" style="3" customWidth="1"/>
    <col min="11" max="11" width="4.125" style="3" customWidth="1"/>
    <col min="12" max="12" width="4.75" style="3" customWidth="1"/>
    <col min="13" max="13" width="8.5" style="3" customWidth="1"/>
    <col min="14" max="14" width="18.5" style="3" customWidth="1"/>
    <col min="15" max="15" width="12.625" style="5" customWidth="1"/>
    <col min="16" max="16" width="8.875" style="3" customWidth="1"/>
    <col min="17" max="17" width="5.5" style="3" customWidth="1"/>
    <col min="18" max="18" width="30.875" style="3" customWidth="1"/>
    <col min="19" max="19" width="11.875" style="6" customWidth="1"/>
    <col min="20" max="20" width="11.375" style="6" customWidth="1"/>
    <col min="21" max="21" width="8.875" style="3" customWidth="1"/>
    <col min="22" max="22" width="17.5" style="3" customWidth="1"/>
    <col min="23" max="23" width="26.375" style="3" customWidth="1"/>
    <col min="24" max="24" width="9.875" style="7" customWidth="1"/>
    <col min="25" max="16369" width="15.375" style="7" customWidth="1"/>
    <col min="16370" max="16384" width="15.375" style="7"/>
  </cols>
  <sheetData>
    <row r="1" ht="25.5" spans="1:2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8"/>
      <c r="P1" s="9"/>
      <c r="Q1" s="9"/>
      <c r="R1" s="9"/>
      <c r="S1" s="9"/>
      <c r="T1" s="9"/>
      <c r="U1" s="9"/>
      <c r="V1" s="9"/>
      <c r="W1" s="9"/>
      <c r="X1" s="27"/>
    </row>
    <row r="2" s="1" customFormat="1" ht="20.25" spans="1:24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19" t="s">
        <v>3</v>
      </c>
      <c r="K2" s="19"/>
      <c r="L2" s="19"/>
      <c r="M2" s="19"/>
      <c r="N2" s="19"/>
      <c r="O2" s="20"/>
      <c r="P2" s="19"/>
      <c r="Q2" s="19"/>
      <c r="R2" s="19"/>
      <c r="S2" s="19"/>
      <c r="T2" s="19"/>
      <c r="U2" s="19"/>
      <c r="V2" s="19"/>
      <c r="W2" s="19"/>
      <c r="X2" s="19"/>
    </row>
    <row r="3" s="1" customFormat="1" spans="1:24">
      <c r="A3" s="10"/>
      <c r="B3" s="12" t="s">
        <v>4</v>
      </c>
      <c r="C3" s="12" t="s">
        <v>5</v>
      </c>
      <c r="D3" s="10" t="s">
        <v>6</v>
      </c>
      <c r="E3" s="10"/>
      <c r="F3" s="10"/>
      <c r="G3" s="10"/>
      <c r="H3" s="10" t="s">
        <v>7</v>
      </c>
      <c r="I3" s="10"/>
      <c r="J3" s="21" t="s">
        <v>8</v>
      </c>
      <c r="K3" s="22" t="s">
        <v>9</v>
      </c>
      <c r="L3" s="22" t="s">
        <v>10</v>
      </c>
      <c r="M3" s="21" t="s">
        <v>11</v>
      </c>
      <c r="N3" s="22" t="s">
        <v>12</v>
      </c>
      <c r="O3" s="23" t="s">
        <v>13</v>
      </c>
      <c r="P3" s="21" t="s">
        <v>14</v>
      </c>
      <c r="Q3" s="21" t="s">
        <v>15</v>
      </c>
      <c r="R3" s="21" t="s">
        <v>16</v>
      </c>
      <c r="S3" s="21" t="s">
        <v>17</v>
      </c>
      <c r="T3" s="21" t="s">
        <v>18</v>
      </c>
      <c r="U3" s="21" t="s">
        <v>19</v>
      </c>
      <c r="V3" s="21" t="s">
        <v>20</v>
      </c>
      <c r="W3" s="22" t="s">
        <v>21</v>
      </c>
      <c r="X3" s="22" t="s">
        <v>22</v>
      </c>
    </row>
    <row r="4" s="1" customFormat="1" spans="1:24">
      <c r="A4" s="10"/>
      <c r="B4" s="10"/>
      <c r="C4" s="10"/>
      <c r="D4" s="10" t="s">
        <v>23</v>
      </c>
      <c r="E4" s="12" t="s">
        <v>24</v>
      </c>
      <c r="F4" s="10" t="s">
        <v>25</v>
      </c>
      <c r="G4" s="13" t="s">
        <v>26</v>
      </c>
      <c r="H4" s="10" t="s">
        <v>27</v>
      </c>
      <c r="I4" s="13" t="s">
        <v>28</v>
      </c>
      <c r="J4" s="22"/>
      <c r="K4" s="22"/>
      <c r="L4" s="22"/>
      <c r="M4" s="22"/>
      <c r="N4" s="22"/>
      <c r="O4" s="24"/>
      <c r="P4" s="22"/>
      <c r="Q4" s="22"/>
      <c r="R4" s="22"/>
      <c r="S4" s="22"/>
      <c r="T4" s="22"/>
      <c r="U4" s="22"/>
      <c r="V4" s="22"/>
      <c r="W4" s="22"/>
      <c r="X4" s="22"/>
    </row>
    <row r="5" s="1" customFormat="1" spans="1:24">
      <c r="A5" s="10"/>
      <c r="B5" s="10"/>
      <c r="C5" s="10"/>
      <c r="D5" s="10"/>
      <c r="E5" s="10"/>
      <c r="F5" s="10"/>
      <c r="G5" s="13"/>
      <c r="H5" s="10"/>
      <c r="I5" s="13"/>
      <c r="J5" s="22"/>
      <c r="K5" s="22"/>
      <c r="L5" s="22"/>
      <c r="M5" s="22"/>
      <c r="N5" s="22"/>
      <c r="O5" s="24"/>
      <c r="P5" s="22"/>
      <c r="Q5" s="22"/>
      <c r="R5" s="22"/>
      <c r="S5" s="22"/>
      <c r="T5" s="22"/>
      <c r="U5" s="22"/>
      <c r="V5" s="22"/>
      <c r="W5" s="22"/>
      <c r="X5" s="22"/>
    </row>
    <row r="6" s="2" customFormat="1" ht="67.5" spans="1:24">
      <c r="A6" s="14">
        <v>1</v>
      </c>
      <c r="B6" s="14" t="s">
        <v>29</v>
      </c>
      <c r="C6" s="14" t="s">
        <v>30</v>
      </c>
      <c r="D6" s="14" t="s">
        <v>31</v>
      </c>
      <c r="E6" s="14" t="s">
        <v>32</v>
      </c>
      <c r="F6" s="15"/>
      <c r="G6" s="16"/>
      <c r="H6" s="15"/>
      <c r="I6" s="16"/>
      <c r="J6" s="15" t="s">
        <v>33</v>
      </c>
      <c r="K6" s="15"/>
      <c r="L6" s="15"/>
      <c r="M6" s="15" t="s">
        <v>34</v>
      </c>
      <c r="N6" s="15" t="s">
        <v>35</v>
      </c>
      <c r="O6" s="25">
        <v>45876</v>
      </c>
      <c r="P6" s="15" t="s">
        <v>36</v>
      </c>
      <c r="Q6" s="15" t="s">
        <v>37</v>
      </c>
      <c r="R6" s="15" t="s">
        <v>38</v>
      </c>
      <c r="S6" s="25">
        <v>45882</v>
      </c>
      <c r="T6" s="25">
        <v>45885</v>
      </c>
      <c r="U6" s="15" t="s">
        <v>39</v>
      </c>
      <c r="V6" s="15" t="s">
        <v>40</v>
      </c>
      <c r="W6" s="15" t="s">
        <v>41</v>
      </c>
      <c r="X6" s="28"/>
    </row>
    <row r="7" s="2" customFormat="1" ht="67.5" spans="1:24">
      <c r="A7" s="14">
        <v>2</v>
      </c>
      <c r="B7" s="15" t="s">
        <v>42</v>
      </c>
      <c r="C7" s="15" t="s">
        <v>30</v>
      </c>
      <c r="D7" s="17" t="s">
        <v>43</v>
      </c>
      <c r="E7" s="14" t="s">
        <v>44</v>
      </c>
      <c r="F7" s="15"/>
      <c r="G7" s="16"/>
      <c r="H7" s="15"/>
      <c r="I7" s="16"/>
      <c r="J7" s="15" t="s">
        <v>33</v>
      </c>
      <c r="K7" s="15"/>
      <c r="L7" s="15"/>
      <c r="M7" s="15" t="s">
        <v>34</v>
      </c>
      <c r="N7" s="15" t="s">
        <v>45</v>
      </c>
      <c r="O7" s="25">
        <v>45876</v>
      </c>
      <c r="P7" s="15" t="s">
        <v>36</v>
      </c>
      <c r="Q7" s="15" t="s">
        <v>37</v>
      </c>
      <c r="R7" s="15" t="s">
        <v>46</v>
      </c>
      <c r="S7" s="25">
        <v>45881</v>
      </c>
      <c r="T7" s="25">
        <v>45884</v>
      </c>
      <c r="U7" s="15" t="s">
        <v>39</v>
      </c>
      <c r="V7" s="15" t="s">
        <v>40</v>
      </c>
      <c r="W7" s="15" t="s">
        <v>47</v>
      </c>
      <c r="X7" s="28"/>
    </row>
    <row r="8" s="2" customFormat="1" ht="67.5" spans="1:24">
      <c r="A8" s="14">
        <v>3</v>
      </c>
      <c r="B8" s="15" t="s">
        <v>48</v>
      </c>
      <c r="C8" s="15" t="s">
        <v>30</v>
      </c>
      <c r="D8" s="15" t="s">
        <v>49</v>
      </c>
      <c r="E8" s="15" t="s">
        <v>50</v>
      </c>
      <c r="F8" s="15"/>
      <c r="G8" s="16"/>
      <c r="H8" s="15"/>
      <c r="I8" s="16"/>
      <c r="J8" s="15" t="s">
        <v>33</v>
      </c>
      <c r="K8" s="15"/>
      <c r="L8" s="15"/>
      <c r="M8" s="15" t="s">
        <v>34</v>
      </c>
      <c r="N8" s="15" t="s">
        <v>51</v>
      </c>
      <c r="O8" s="25">
        <v>45876</v>
      </c>
      <c r="P8" s="15" t="s">
        <v>36</v>
      </c>
      <c r="Q8" s="15" t="s">
        <v>37</v>
      </c>
      <c r="R8" s="15" t="s">
        <v>38</v>
      </c>
      <c r="S8" s="25">
        <v>45882</v>
      </c>
      <c r="T8" s="25">
        <v>45885</v>
      </c>
      <c r="U8" s="15" t="s">
        <v>39</v>
      </c>
      <c r="V8" s="15" t="s">
        <v>40</v>
      </c>
      <c r="W8" s="15" t="s">
        <v>52</v>
      </c>
      <c r="X8" s="28"/>
    </row>
    <row r="9" s="2" customFormat="1" ht="67.5" spans="1:24">
      <c r="A9" s="14">
        <v>4</v>
      </c>
      <c r="B9" s="14" t="s">
        <v>53</v>
      </c>
      <c r="C9" s="14" t="s">
        <v>30</v>
      </c>
      <c r="D9" s="14" t="s">
        <v>54</v>
      </c>
      <c r="E9" s="14" t="s">
        <v>55</v>
      </c>
      <c r="F9" s="15"/>
      <c r="G9" s="16"/>
      <c r="H9" s="15"/>
      <c r="I9" s="16"/>
      <c r="J9" s="15" t="s">
        <v>33</v>
      </c>
      <c r="K9" s="15"/>
      <c r="L9" s="15"/>
      <c r="M9" s="15" t="s">
        <v>34</v>
      </c>
      <c r="N9" s="15" t="s">
        <v>56</v>
      </c>
      <c r="O9" s="25">
        <v>45876</v>
      </c>
      <c r="P9" s="15" t="s">
        <v>36</v>
      </c>
      <c r="Q9" s="15" t="s">
        <v>37</v>
      </c>
      <c r="R9" s="15" t="s">
        <v>57</v>
      </c>
      <c r="S9" s="25">
        <v>45882</v>
      </c>
      <c r="T9" s="25">
        <v>45888</v>
      </c>
      <c r="U9" s="15" t="s">
        <v>39</v>
      </c>
      <c r="V9" s="15" t="s">
        <v>40</v>
      </c>
      <c r="W9" s="15" t="s">
        <v>58</v>
      </c>
      <c r="X9" s="28"/>
    </row>
    <row r="10" s="2" customFormat="1" ht="67.5" spans="1:24">
      <c r="A10" s="14">
        <v>5</v>
      </c>
      <c r="B10" s="15" t="s">
        <v>59</v>
      </c>
      <c r="C10" s="15" t="s">
        <v>30</v>
      </c>
      <c r="D10" s="15" t="s">
        <v>60</v>
      </c>
      <c r="E10" s="15" t="s">
        <v>61</v>
      </c>
      <c r="F10" s="15"/>
      <c r="G10" s="16"/>
      <c r="H10" s="15"/>
      <c r="I10" s="16"/>
      <c r="J10" s="15" t="s">
        <v>33</v>
      </c>
      <c r="K10" s="15"/>
      <c r="L10" s="15"/>
      <c r="M10" s="15" t="s">
        <v>34</v>
      </c>
      <c r="N10" s="15" t="s">
        <v>62</v>
      </c>
      <c r="O10" s="26">
        <v>45877</v>
      </c>
      <c r="P10" s="15" t="s">
        <v>36</v>
      </c>
      <c r="Q10" s="15" t="s">
        <v>37</v>
      </c>
      <c r="R10" s="15" t="s">
        <v>63</v>
      </c>
      <c r="S10" s="26">
        <v>45883</v>
      </c>
      <c r="T10" s="26">
        <v>45890</v>
      </c>
      <c r="U10" s="15" t="s">
        <v>39</v>
      </c>
      <c r="V10" s="15" t="s">
        <v>40</v>
      </c>
      <c r="W10" s="15" t="s">
        <v>64</v>
      </c>
      <c r="X10" s="28"/>
    </row>
    <row r="11" s="2" customFormat="1" ht="67.5" spans="1:24">
      <c r="A11" s="14">
        <v>6</v>
      </c>
      <c r="B11" s="14" t="s">
        <v>65</v>
      </c>
      <c r="C11" s="14" t="s">
        <v>30</v>
      </c>
      <c r="D11" s="15" t="s">
        <v>66</v>
      </c>
      <c r="E11" s="15" t="s">
        <v>67</v>
      </c>
      <c r="F11" s="15"/>
      <c r="G11" s="16"/>
      <c r="H11" s="15"/>
      <c r="I11" s="16"/>
      <c r="J11" s="15" t="s">
        <v>33</v>
      </c>
      <c r="K11" s="15"/>
      <c r="L11" s="15"/>
      <c r="M11" s="15" t="s">
        <v>34</v>
      </c>
      <c r="N11" s="15" t="s">
        <v>68</v>
      </c>
      <c r="O11" s="26">
        <v>45877</v>
      </c>
      <c r="P11" s="15" t="s">
        <v>36</v>
      </c>
      <c r="Q11" s="15" t="s">
        <v>37</v>
      </c>
      <c r="R11" s="15" t="s">
        <v>69</v>
      </c>
      <c r="S11" s="26">
        <v>45883</v>
      </c>
      <c r="T11" s="26">
        <v>45885</v>
      </c>
      <c r="U11" s="15" t="s">
        <v>39</v>
      </c>
      <c r="V11" s="15" t="s">
        <v>40</v>
      </c>
      <c r="W11" s="15" t="s">
        <v>70</v>
      </c>
      <c r="X11" s="28"/>
    </row>
    <row r="12" s="2" customFormat="1" ht="67.5" spans="1:24">
      <c r="A12" s="14">
        <v>7</v>
      </c>
      <c r="B12" s="14" t="s">
        <v>71</v>
      </c>
      <c r="C12" s="14" t="s">
        <v>30</v>
      </c>
      <c r="D12" s="14" t="s">
        <v>72</v>
      </c>
      <c r="E12" s="14" t="s">
        <v>73</v>
      </c>
      <c r="F12" s="15"/>
      <c r="G12" s="16"/>
      <c r="H12" s="15"/>
      <c r="I12" s="16"/>
      <c r="J12" s="15" t="s">
        <v>33</v>
      </c>
      <c r="K12" s="15"/>
      <c r="L12" s="15"/>
      <c r="M12" s="15" t="s">
        <v>34</v>
      </c>
      <c r="N12" s="15" t="s">
        <v>74</v>
      </c>
      <c r="O12" s="26">
        <v>45877</v>
      </c>
      <c r="P12" s="15" t="s">
        <v>36</v>
      </c>
      <c r="Q12" s="15" t="s">
        <v>37</v>
      </c>
      <c r="R12" s="15" t="s">
        <v>75</v>
      </c>
      <c r="S12" s="26">
        <v>45884</v>
      </c>
      <c r="T12" s="26">
        <v>45885</v>
      </c>
      <c r="U12" s="15" t="s">
        <v>39</v>
      </c>
      <c r="V12" s="15" t="s">
        <v>40</v>
      </c>
      <c r="W12" s="15" t="s">
        <v>76</v>
      </c>
      <c r="X12" s="28"/>
    </row>
    <row r="13" s="2" customFormat="1" ht="67.5" spans="1:24">
      <c r="A13" s="14">
        <v>8</v>
      </c>
      <c r="B13" s="15" t="s">
        <v>77</v>
      </c>
      <c r="C13" s="15" t="s">
        <v>30</v>
      </c>
      <c r="D13" s="29" t="s">
        <v>78</v>
      </c>
      <c r="E13" s="15" t="s">
        <v>79</v>
      </c>
      <c r="F13" s="15"/>
      <c r="G13" s="16"/>
      <c r="H13" s="15"/>
      <c r="I13" s="16"/>
      <c r="J13" s="15" t="s">
        <v>33</v>
      </c>
      <c r="K13" s="15"/>
      <c r="L13" s="15"/>
      <c r="M13" s="15" t="s">
        <v>34</v>
      </c>
      <c r="N13" s="15" t="s">
        <v>80</v>
      </c>
      <c r="O13" s="26">
        <v>45877</v>
      </c>
      <c r="P13" s="15" t="s">
        <v>36</v>
      </c>
      <c r="Q13" s="15" t="s">
        <v>37</v>
      </c>
      <c r="R13" s="15" t="s">
        <v>81</v>
      </c>
      <c r="S13" s="26">
        <v>45887</v>
      </c>
      <c r="T13" s="26">
        <v>45892</v>
      </c>
      <c r="U13" s="15" t="s">
        <v>39</v>
      </c>
      <c r="V13" s="15" t="s">
        <v>40</v>
      </c>
      <c r="W13" s="15" t="s">
        <v>82</v>
      </c>
      <c r="X13" s="28"/>
    </row>
  </sheetData>
  <mergeCells count="29">
    <mergeCell ref="A1:X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2">
    <dataValidation type="list" allowBlank="1" showInputMessage="1" showErrorMessage="1" sqref="P2 P9 P6:P8 P10:P13 P14:P1048576">
      <formula1>"特许,认可,核准,登记,其他,普通"</formula1>
    </dataValidation>
    <dataValidation type="list" allowBlank="1" showInputMessage="1" showErrorMessage="1" sqref="C9 C13 C6:C8 C10:C12">
      <formula1>"法人及非法人组织,自然人,个体工商户"</formula1>
    </dataValidation>
    <dataValidation type="list" allowBlank="1" showInputMessage="1" showErrorMessage="1" sqref="F9 H9 F13 H13 F6:F8 F10:F12 H6:H8 H10:H12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type="list" allowBlank="1" showInputMessage="1" showErrorMessage="1" sqref="Q9 Q6:Q8 Q10:Q13 Q14:Q1048576">
      <formula1>"不予受理,予以许可,不予许可,撤销许可"</formula1>
    </dataValidation>
    <dataValidation type="list" allowBlank="1" showInputMessage="1" showErrorMessage="1" sqref="U9 U6:U8 U10:U13 U14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9 V6:V8 V10:V13 V14:V1048576"/>
    <dataValidation allowBlank="1" showInputMessage="1" showErrorMessage="1" promptTitle="决定书" prompt="决定书名称不带后缀" sqref="X9 X6:X8 X10:X12 X13:X1048576"/>
    <dataValidation allowBlank="1" showInputMessage="1" showErrorMessage="1" sqref="Y9:XFD9 Y13:XFD13 P3:P5 Y2:XFD8 A2:I5 Y10:XFD12"/>
    <dataValidation type="list" allowBlank="1" showInputMessage="1" showErrorMessage="1" sqref="C14:C1048576">
      <formula1>"法人及其他组织,自然人,个体工商户"</formula1>
    </dataValidation>
    <dataValidation type="list" allowBlank="1" showInputMessage="1" showErrorMessage="1" sqref="F14:F1048576 H14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promptTitle="日期格式" prompt="日期格式：2019/05/20" sqref="O14:O1048576 S14:T1048576"/>
    <dataValidation allowBlank="1" showErrorMessage="1" promptTitle="日期格式" prompt="日期格式：2019/05/20" sqref="S2:T5"/>
  </dataValidations>
  <pageMargins left="0.75" right="0.75" top="1" bottom="1" header="0.5" footer="0.5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陆建林</dc:creator>
  <cp:lastModifiedBy></cp:lastModifiedBy>
  <dcterms:created xsi:type="dcterms:W3CDTF">2021-03-31T02:40:00Z</dcterms:created>
  <dcterms:modified xsi:type="dcterms:W3CDTF">2025-08-11T02:00:44Z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24D425CF6B2F4E4993D990A58E3F04FB</vt:lpwstr>
  </property>
</Properties>
</file>