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2" sheetId="2" r:id="rId1"/>
    <sheet name="Sheet3" sheetId="3" r:id="rId2"/>
  </sheets>
  <definedNames>
    <definedName name="_xlnm._FilterDatabase" localSheetId="0" hidden="1">Sheet2!$A$2:$E$86</definedName>
    <definedName name="_xlnm._FilterDatabase" localSheetId="1" hidden="1">Sheet3!$A$2:$E$86</definedName>
    <definedName name="_xlnm.Print_Area" localSheetId="0">Sheet2!$A$1:$E$84</definedName>
  </definedNames>
  <calcPr calcId="144525"/>
</workbook>
</file>

<file path=xl/sharedStrings.xml><?xml version="1.0" encoding="utf-8"?>
<sst xmlns="http://schemas.openxmlformats.org/spreadsheetml/2006/main" count="684" uniqueCount="247">
  <si>
    <t>坪山区2025年环境监管重点单位名录及基本信息</t>
  </si>
  <si>
    <t>序号</t>
  </si>
  <si>
    <t>单位名称</t>
  </si>
  <si>
    <t>单位地址</t>
  </si>
  <si>
    <t>排污许可证中污染物种类</t>
  </si>
  <si>
    <t>重点监管类别</t>
  </si>
  <si>
    <t>中芯国际集成电路制造（深圳）有限公司</t>
  </si>
  <si>
    <t>深圳市坪山区龙田出口加工区高芯路18号</t>
  </si>
  <si>
    <t xml:space="preserve">废水主要污染物种类：悬浮物、石油类、总有机碳、阴离子表面活性剂、化学需氧量、氨氮（NH3-N）、总氮（以N计）、氟化物（以F-计）、磷酸盐、pH值、总铜
大气主要污染物种类：氮氧化物、二氧化硫、颗粒物、氟化物、硫酸雾、氯化氢、硅烷、挥发性有机物、硫化氢、臭气浓度、氨（氨气）、氯（氯气）、磷化氢、砷及其化合物、非甲烷总烃
</t>
  </si>
  <si>
    <t>水、大气、环境风险</t>
  </si>
  <si>
    <t>深圳市中龙食品有限公司</t>
  </si>
  <si>
    <t>深圳市坪山区龙田龙田社区龙兴北路135号</t>
  </si>
  <si>
    <t>废水主要污染物种类：化学需氧量、氨氮（NH3-N）、pH值、五日生化需氧量、悬浮物、动植物油、总磷（以P计）、总氮（以N计）、大肠菌群数</t>
  </si>
  <si>
    <t>水</t>
  </si>
  <si>
    <t>深圳市盛波光电科技有限公司</t>
  </si>
  <si>
    <t>深圳市坪山区坑梓青松西路8号</t>
  </si>
  <si>
    <t>废水主要污染物种类：pH值、化学需氧量、总磷（以P计）、氨氮（NH3-N）、总氮（以N计）、悬浮物、石油类、总有机碳、阴离子表面活性剂、五日生化需氧量
大气主要污染物种类：林格曼黑度、二氧化硫、氮氧化物、颗粒物、挥发性有机物、二甲苯、非甲烷总烃、苯、甲苯、臭气浓度、氨（氨气）、硫化氢</t>
  </si>
  <si>
    <t>广东华电深圳能源有限公司</t>
  </si>
  <si>
    <t>深圳市坪山区坑梓街道青松路2号</t>
  </si>
  <si>
    <t>废水主要污染物种类：pH值、悬浮物、化学需氧量、氨氮（NH3-N）、总磷（以P计）、流量、溶解性总固体、硫化物、石油类、氟化物（以F-计）、挥发酚、动植物油
大气主要污染物种类：二氧化硫、林格曼黑度、氨（氨气）、氮氧化物、颗粒物</t>
  </si>
  <si>
    <t>水、大气</t>
  </si>
  <si>
    <t>恩达电路（深圳）有限公司</t>
  </si>
  <si>
    <t>深圳市坪山区龙田街道大工业区恩达路8号</t>
  </si>
  <si>
    <t>废水主要污染物种类：化学需氧量、氨氮（NH3-N）、总氮（以N计）、总磷（以P计）、五日生化需氧量、pH值、悬浮物、总氰化物、总镍、总铜、石油类、总有机碳、阴离子表面活性剂</t>
  </si>
  <si>
    <t>水、土壤、环境风险</t>
  </si>
  <si>
    <t>比亚迪汽车工业有限公司坑梓厂</t>
  </si>
  <si>
    <t>深圳市坪山区坑梓深汕路1301号</t>
  </si>
  <si>
    <t>废水主要污染物种类：化学需氧量、氨氮（NH3-N）、阴离子表面活性剂、五日生化需氧量、悬浮物、pH值、石油类、总氮（以N计）、总磷（以P计）
大气主要污染物种类：氮氧化物、一氧化碳、挥发性有机物、颗粒物、甲苯+二甲苯、苯系物、非甲烷总烃、林格曼黑度、二氧化硫、氨（氨气）、臭气浓度、甲苯、二甲苯</t>
  </si>
  <si>
    <t>比亚迪汽车工业有限公司坪山厂</t>
  </si>
  <si>
    <t>广东省深圳市坪山区石井比亚迪路3009号</t>
  </si>
  <si>
    <t>废水主要污染物种类：化学需氧量、氨氮（NH3-N）、氟化物（以F-计）、阴离子表面活性剂、五日生化需氧量、悬浮物、pH值、石油类、总氮（以N计）、总磷（以P计）、动植物油
大气主要污染物种类：甲苯+二甲苯、挥发性有机物、颗粒物、氮氧化物、二氧化硫、林格曼黑度、锡及其化合物、非甲烷总烃、硫化氢、氨（氨气）、臭气浓度、液阻、气液比、密闭性、甲苯、二甲苯</t>
  </si>
  <si>
    <t>水、大气、噪声、环境风险</t>
  </si>
  <si>
    <t>超卓五金制品（深圳）有限公司</t>
  </si>
  <si>
    <t>深圳市坪山区坑梓坑梓街道第三工业区宜卓路1号</t>
  </si>
  <si>
    <t>废水主要污染物种类：化学需氧量、悬浮物、pH值、总银、总镍、六价铬、总铬、石油类、氨氮（NH3-N）、总氮（以N计）、总磷（以P计）、总氰化物、总铜</t>
  </si>
  <si>
    <t>水、环境风险</t>
  </si>
  <si>
    <t>港华鸿记科技（深圳）有限公司</t>
  </si>
  <si>
    <t>深圳市坪山区坑梓第二工业区坪山大道12号</t>
  </si>
  <si>
    <t>废水主要污染物种类：pH值、六价铬、总铬、总镍、总银、悬浮物、化学需氧量、氨氮（NH3-N）、总磷（以P计）、总氰化物、总铜、总锌、总氮（以N计）、氟化物（以F-计）、石油类、动植物油、五日生化需氧量</t>
  </si>
  <si>
    <t>鸿图盈海科技（深圳）有限公司</t>
  </si>
  <si>
    <t>深圳市坪山区碧岭秀明南路11号</t>
  </si>
  <si>
    <t>废水主要污染物种类：化学需氧量,氨氮（NH3-N）,pH值,悬浮物,五日生化需氧量,动植物油,总铜,总磷（以P计）,总氮（以N计）,总有机碳,阴离子表面活性剂,石油类</t>
  </si>
  <si>
    <t>水、</t>
  </si>
  <si>
    <t>深圳超能电路板有限公司</t>
  </si>
  <si>
    <t>深圳市坪山区碧岭碧岭村超群路3号</t>
  </si>
  <si>
    <t>废水主要污染物种类：总铜、总镍、化学需氧量、氨氮（NH3-N）、悬浮物、pH值、五日生化需氧量、总氰化物、总磷（以P计）、总氮（以N计）、石油类、阴离子表面活性剂、总有机碳</t>
  </si>
  <si>
    <t>深圳格兰达精密机械有限公司</t>
  </si>
  <si>
    <t>深圳市坪山区坑梓大工业区翠累路33号</t>
  </si>
  <si>
    <t>废水主要污染物种类：化学需氧量、氨氮（NH3-N）、悬浮物、总铬、pH值、阴离子表面活性剂、总磷（以P计）、石油类、总有机碳、总氮（以N计）
大气主要污染物种类：颗粒物、硫酸雾、苯、挥发性有机物、甲苯+二甲苯、二氧化硫、氮氧化物、林格曼黑度、非甲烷总烃、二甲苯、甲苯</t>
  </si>
  <si>
    <t>深圳市迪克曼生物科技有限公司</t>
  </si>
  <si>
    <t>深圳市坪山区坑梓街道金沙社区临惠路21号中城生物医药产业园2栋10A</t>
  </si>
  <si>
    <t>废水主要污染物种类：化学需氧量,总有机碳,五日生化需氧量,悬浮物,氨氮（NH3-N）,总氮（以N计）,总磷（以P计）,色度,急性毒性,二氯甲烷,乙腈,甲醇,甲苯,阴离子表面活性剂,pH值
大气主要污染物种类：挥发性有机物,四氢呋喃,二氯甲烷,非甲烷总烃,苯系物,乙酸乙酯,甲醇,乙腈,硫酸雾,丙酮,吡啶,氯化氢,颗粒物</t>
  </si>
  <si>
    <t>深圳市坪山区环水集成电路废水处理有限责任公司（坪山区集成电路基地污水资源化示范项目（一期工程））</t>
  </si>
  <si>
    <t>广东省深圳市坪山区龙田街道启竹二路与丹锦路交叉口西南侧</t>
  </si>
  <si>
    <t>废水主要污染物种类：悬浮物,化学需氧量,氨氮（NH3-N）,pH值,五日生化需氧量,总有机碳,粪大肠菌群数（个/L）,总氮（以N计）,总磷（以P计）,氟化物（以F-计）,总铜,动植物油,石油类,阴离子表面活性剂,余氯,急性毒性</t>
  </si>
  <si>
    <t>深圳善康医药科技股份有限公司</t>
  </si>
  <si>
    <t>深圳市大工业区长方照明工业厂区厂房C2栋</t>
  </si>
  <si>
    <t>大气主要污染物种类：颗粒物，挥发性有机物，甲醇，氮氧化物，氨（氨气），硫酸雾，臭气浓度，氯化氢，乙酸乙酯，二氯甲烷，非甲烷总烃</t>
  </si>
  <si>
    <t>大气、环境风险</t>
  </si>
  <si>
    <t>深圳平乐骨伤科医院（深圳市坪山区中医院）总院区</t>
  </si>
  <si>
    <t>深圳市坪山区金兰四路15号</t>
  </si>
  <si>
    <t>废水主要污染物种类：化学需氧量、氨氮（NH3-N）、pH值、五日生化需氧量、悬浮物、动植物油、总α放射性、总β放射性、色度、石油类、挥发酚、总氰化物、粪大肠菌群数/（MPN/L）、阴离子表面活性剂、总余氯（以Cl计）、肠道致病菌、肠道病毒</t>
  </si>
  <si>
    <t>深圳赛诺菲巴斯德生物制品有限公司</t>
  </si>
  <si>
    <t>深圳市坪山区坑梓街道锦绣东路25号</t>
  </si>
  <si>
    <t>废水主要污染物种类：化学需氧量、氨氮（NH3-N）、总磷（以P计）、五日生化需氧量、悬浮物、pH值、粪大肠菌群数/（MPN/L）、甲醛</t>
  </si>
  <si>
    <t>深圳市宝裕华实业有限公司</t>
  </si>
  <si>
    <t>深圳市坪山区石井街道田心同富裕工业区第四栋</t>
  </si>
  <si>
    <t>废水主要污染物种类：化学需氧量、氨氮（NH3-N）、pH值、五日生化需氧量、悬浮物、总镍、总银、总氰化物、总铬、六价铬、流量、总氮（以N计）、总磷（以P计）、氟化物（以F-计）、石油类、总铜、总锌</t>
  </si>
  <si>
    <t>深圳市海普瑞药业集团股份有限公司</t>
  </si>
  <si>
    <t>深圳市南山区西丽街道朗山路21号</t>
  </si>
  <si>
    <t>废水主要污染物种类：化学需氧量,氨氮（NH3-N）,总氮（以N计）,总磷（以P计）,悬浮物,pH值,五日生化需氧量,色度,总余氯（以Cl计）
大气主要污染物种类：挥发性有机物,氯化氢,非甲烷总烃,臭气浓度,硫化氢,氨（氨气）,甲醇</t>
  </si>
  <si>
    <t>深圳市合威实业有限公司</t>
  </si>
  <si>
    <t>深圳市坪山区坑梓金沙村新横狮岭路三排六号</t>
  </si>
  <si>
    <t>废水主要污染物种类：化学需氧量、氨氮（NH3-N）、悬浮物、pH值、总镍、六价铬、总铬、总氮（以N计）、总磷（以P计）、氟化物（以F-计）、总氰化物、石油类、总铜、总锌</t>
  </si>
  <si>
    <t>深圳市宏祥表面处理有限公司</t>
  </si>
  <si>
    <t>深圳市坪山区马峦江岭社区赤坳工业区18号</t>
  </si>
  <si>
    <t>废水主要污染物种类：pH值、总镍、六价铬、总铬、化学需氧量、氨氮（NH3-N）、总氮（以N计）、总磷（以P计）、悬浮物、总氰化物、总锌、总铜、总银、石油类</t>
  </si>
  <si>
    <t>深圳市华加日西林实业有限公司</t>
  </si>
  <si>
    <t>深圳市坪山区宝梓南路5号</t>
  </si>
  <si>
    <t>废水主要污染物种类：总铝,化学需氧量,氨氮（NH3-N）,pH值,五日生化需氧量,悬浮物,动植物油,总镍,总氮（以N计）,总磷（以P计）,氟化物（以F-计）,石油类</t>
  </si>
  <si>
    <t>深圳市环境科学研究院-坪山区污水资源化示范工程</t>
  </si>
  <si>
    <t>深圳市坪山新区丹梓西路中心公园附近</t>
  </si>
  <si>
    <t>废水主要污染物种类：化学需氧量、氨氮（NH3-N）、pH值、悬浮物、总磷（以P计）、五日生化需氧量、石油类、总氮（以N计）、氟化物（以F-计）</t>
  </si>
  <si>
    <t>深圳市环境科学研究院-中芯国际集成电路制造（深圳）有限公司12英寸集成电路项目废水深度处理工程</t>
  </si>
  <si>
    <t>深圳市坪山区启竹二路与丹锦路交叉口西南侧</t>
  </si>
  <si>
    <t>废水主要污染物种类：化学需氧量、氨氮（NH3-N）、五日生化需氧量、氟化物（以F-计）、总磷（以P计）、pH值、石油类、总氮（以N计）、总铜、总有机碳、色度、阴离子表面活性剂、悬浮物</t>
  </si>
  <si>
    <t>深圳市佳金实业有限公司</t>
  </si>
  <si>
    <t>深圳市坪山区坑梓龙田同富裕工业区</t>
  </si>
  <si>
    <t>废水主要污染物种类：化学需氧量、氨氮（NH3-N）、悬浮物、pH值、总铬、六价铬、总氮（以N计）、总磷（以P计）、总氰化物、石油类、总铜、总镍、总银、总锌</t>
  </si>
  <si>
    <t>深圳市金源康实业有限公司</t>
  </si>
  <si>
    <t>深圳市坪山区马峦街道沙坣社区同富路同富裕一路</t>
  </si>
  <si>
    <t>废水主要污染物种类：化学需氧量、氨氮（NH3-N）、pH值、五日生化需氧量、动植物油、悬浮物、总镍、六价铬、总铬、总氮（以N计）、总磷（以P计）、总铜、石油类
大气主要污染物种类：氯化氢、硫酸雾、铬酸雾、氮氧化物、非甲烷总烃</t>
  </si>
  <si>
    <t>水、大气、土壤、环境风险</t>
  </si>
  <si>
    <t>深圳市立威塑胶五金制品有限公司</t>
  </si>
  <si>
    <t>深圳市坪山区马峦街道坪环工业城大道体育三路</t>
  </si>
  <si>
    <t>废水主要污染物种类：pH值、悬浮物、总镍、石油类、化学需氧量、氨氮（NH3-N）、总氮（以N计）、总磷（以P计）、总铜、总锌、总铬、六价铬</t>
  </si>
  <si>
    <t>鸭湖垃圾填埋场</t>
  </si>
  <si>
    <t>深圳市坪山区石井街道上洋村鸭湖垃圾填埋场</t>
  </si>
  <si>
    <t>废水主要污染物种类：化学需氧量,氨氮（NH3-N）,总氮（以N计）,总磷（以P计）,五日生化需氧量,色度,悬浮物,六价铬,总汞,总镉,总铬,总砷,总铅,粪大肠菌群数/（MPN/L）,pH值</t>
  </si>
  <si>
    <t>深圳市坪山区深水水环境有限公司（深圳国家生物医药产业基地配套集中废水处理厂及干管工程运营服务项目）</t>
  </si>
  <si>
    <t>深圳市坪山区金联路22号深圳国家生物医药废水处理厂</t>
  </si>
  <si>
    <t>废水主要污染物种类：pH值,化学需氧量,总氮（以N计）,氨氮（NH3-N）,总磷（以P计）,悬浮物,色度,五日生化需氧量,动植物油,石油类,阴离子表面活性剂,粪大肠菌群数（个/L）,烷基汞,六价铬,总汞,总镉,总铬,总砷,总铅,硫化物,甲醛,三氯甲烷,可吸附有机卤化物,1，2-二氯乙烷,苯,甲苯,二甲苯,1，2-二氯苯,氯苯,急性毒性,乙腈,总余氯（以Cl计）,总有机碳,甲醇,总硒,二氯甲烷,硝基苯类,苯胺类,挥发酚,总氰化物,总锌</t>
  </si>
  <si>
    <t>深圳市坪山区中心医院</t>
  </si>
  <si>
    <t xml:space="preserve">深圳市坪山区坑梓街道金沙社区金辉路与丹梓大道交汇处 </t>
  </si>
  <si>
    <t>废水主要污染物种类：化学需氧量,氨氮（NH3-N）,pH值,五日生化需氧量,悬浮物,动植物油,色度,石油类,挥发酚,总氰化物,阴离子表面活性剂,总余氯（以Cl计）,肠道致病菌,肠道病毒,粪大肠菌群数—（MPN—L）</t>
  </si>
  <si>
    <t>深圳市骎茂实业有限公司</t>
  </si>
  <si>
    <t>深圳市坪山区坑梓龙田社区大水湾工业区龙湾路83号</t>
  </si>
  <si>
    <t>废水主要污染物种类：化学需氧量、氨氮（NH3-N）、悬浮物、pH值、六价铬、总铬、总氮（以N计）、总磷（以P计）、总氰化物、石油类、总铜、总锌、总镍</t>
  </si>
  <si>
    <t>深圳市第四人民医院（深圳市萨米医疗中心）</t>
  </si>
  <si>
    <t>深圳市坪山区石井街道金牛西路1号</t>
  </si>
  <si>
    <t>废水主要污染物种类：化学需氧量、氨氮（NH3-N）、五日生化需氧量、总氰化物、阴离子表面活性剂、pH值、悬浮物、动植物油、总余氯（以Cl计）、肠道致病菌、肠道病毒、色度、石油类、挥发酚、粪大肠菌群数/（MPN/L）</t>
  </si>
  <si>
    <t>深圳市深水龙岗污水处理有限公司（龙田水质净化厂）</t>
  </si>
  <si>
    <t>深圳市坪山区龙田街道龙田社区同富裕工业区</t>
  </si>
  <si>
    <t>废水主要污染物种类：化学需氧量、总氮（以N计）、氨氮（NH3-N）、总磷（以P计）、pH值、悬浮物、五日生化需氧量、动植物油、石油类、阴离子表面活性剂、粪大肠菌群、总镉、总铬、总汞、总砷、总铅、六价铬、烷基汞、色度</t>
  </si>
  <si>
    <t>深圳市深水龙岗污水处理有限公司（沙田水质净化厂）</t>
  </si>
  <si>
    <t>深圳市坪山区坑梓街道沙田村</t>
  </si>
  <si>
    <t>废水主要污染物种类：化学需氧量、总氮（以N计）、氨氮（NH3-N）、总磷（以P计）、pH值、悬浮物、五日生化需氧量、色度、石油类、阴离子表面活性剂、总镉、总铬、总汞、总砷、总铅、烷基汞、六价铬、粪大肠菌群、动植物油</t>
  </si>
  <si>
    <t>深圳市深水龙岗污水处理有限公司（上洋水质净化厂）</t>
  </si>
  <si>
    <t>深圳市坪山区石井街道田心社区环境园路</t>
  </si>
  <si>
    <t>废水主要污染物种类：化学需氧量、总氮（以N计）、氨氮（NH3-N）、总磷（以P计）、总汞、总镉、总铬、总砷、总铅、pH值、色度、五日生化需氧量、粪大肠菌群、烷基汞、六价铬、石油类、动植物油、阴离子表面活性剂、悬浮物</t>
  </si>
  <si>
    <t>深圳市万力佳塑胶五金制品有限公司</t>
  </si>
  <si>
    <t>深圳市坪山区坑梓街道老坑社区盘古石工业区盘龙路31-5号</t>
  </si>
  <si>
    <t>废水主要污染物种类：pH值、悬浮物、总银、化学需氧量、氨氮（NH3-N）、总铜、总氮（以N计）、总氰化物、总镍、总铬、六价铬、总磷（以P计）、五日生化需氧量、动植物油、磷酸盐、石油类
大气主要污染物种类：氰化氢,非甲烷总烃,氯化氢,硫酸雾,铬酸雾</t>
  </si>
  <si>
    <t>深圳市鑫达辉软性电路科技有限公司</t>
  </si>
  <si>
    <t>深圳市坪山区坑梓秀新新村工业区</t>
  </si>
  <si>
    <t>废水主要污染物种类：流量、化学需氧量、总磷（以P计）、总铜、总氰化物、氨氮（NH3-N）、总氮（以N计）、pH值、总镍、悬浮物、阴离子表面活性剂、石油类、总有机碳、动植物油、五日生化需氧量</t>
  </si>
  <si>
    <t>深圳市杨江五金电子有限公司</t>
  </si>
  <si>
    <t>深圳市坪山区坑梓秀新社区牛昇路8号</t>
  </si>
  <si>
    <t>废水主要污染物种类：化学需氧量、氨氮（NH3-N）、动植物油、悬浮物、pH值、五日生化需氧量、总镍、六价铬、总铬、总氰化物、总氮（以N计）、总磷（以P计）、石油类、总铜、总锌
大气主要污染物种类：硫酸雾、铬酸雾、苯、非甲烷总烃、甲苯、二甲苯、氯化氢、氰化氢、氮氧化物</t>
  </si>
  <si>
    <t>深圳市银星生命健康产业投资运营有限公司（深圳坪山银星生命健康科技园工业废水集中处理项目）</t>
  </si>
  <si>
    <t>深圳市坪山区坑梓街道临惠路与惠联路交汇处西南角银星生命健康科技园内</t>
  </si>
  <si>
    <t>废水主要污染物种类：化学需氧量,氨氮（NH3-N）,pH值,悬浮物,五日生化需氧量,总磷（以P计）,阴离子表面活性剂,挥发酚,总氮（以N计）,甲醛,总有机碳,三氯甲烷,可吸附有机卤化物,1，2-二氯乙烷,苯,甲苯,二甲苯,1，2-二氯苯,总氰化物,氯苯,动植物油,粪大肠菌群数/（MPN/L）,急性毒性,乙腈,色度,甲醇,浑浊度,石油类,总汞,总镉,总铬,总砷,六价铬,总铅,总余氯（以Cl计）,总硒</t>
  </si>
  <si>
    <t>深圳市知诚实业有限公司知诚塑胶五金制品厂</t>
  </si>
  <si>
    <t>深圳市坪山区碧岭街道新沙工业区五巷2号</t>
  </si>
  <si>
    <t>废水主要污染物种类：化学需氧量、氨氮（NH3-N）、总氮（以N计）、总磷（以P计）、悬浮物、总氰化物、pH值、石油类、总铜、总镍、总铬、六价铬</t>
  </si>
  <si>
    <t>深圳市中联制药有限公司中联制药厂区</t>
  </si>
  <si>
    <t>深圳市坪山区坑梓街道生物医药产业园区</t>
  </si>
  <si>
    <t>废水主要污染物种类：化学需氧量,氨氮（NH3-N）,总氮（以N计）,总磷（以P计）,pH值,急性毒性,总有机碳,悬浮物,色度,五日生化需氧量,总氰化物,动植物油
大气主要污染物种类：氯化氢,乙酸乙酯,总挥发性有机物,非甲烷总烃,三氯甲烷,氯（氯气）,碘,硫酸雾,氨（氨气）,甲醇,臭气浓度,硫化氢,颗粒物</t>
  </si>
  <si>
    <t>深圳市中络电子有限公司</t>
  </si>
  <si>
    <t>深圳市坪山区坑梓新村工业区5号</t>
  </si>
  <si>
    <t>废水主要污染物种类：化学需氧量、氨氮（NH3-N）、总铜、pH值、动植物油、悬浮物、五日生化需氧量、总氮（以N计）、总磷（以P计）</t>
  </si>
  <si>
    <t>深圳万乐药业有限公司</t>
  </si>
  <si>
    <t>深圳市坪山区兰竹东路国家生物医药产业基地万乐药业大厦</t>
  </si>
  <si>
    <t>废水主要污染物种类：化学需氧量,氨氮（NH3-N）,总氮（以N计）,总磷（以P计）,pH值,悬浮物,五日生化需氧量,总有机碳,急性毒性</t>
  </si>
  <si>
    <t>升梁氏塑胶五金制品（深圳）有限公司</t>
  </si>
  <si>
    <t>深圳市坪山区龙田街道龙田社区龙田三路1号</t>
  </si>
  <si>
    <t>废水主要污染物种类：pH值、总镍、总银、化学需氧量、氨氮（NH3-N）、总氮（以N计）、总磷（以P计）、悬浮物、总氰化物、石油类、总铜、总铬、六价铬、动植物油、五日生化需氧量
大气主要污染物种类：硫酸雾、二甲苯、非甲烷总烃、甲苯、苯、氯化氢、氰化氢、铬酸雾、氮氧化物</t>
  </si>
  <si>
    <t>新达电路板（深圳）有限公司</t>
  </si>
  <si>
    <t>深圳市坪山区龙田街道南布社区恩达街16号</t>
  </si>
  <si>
    <t>废水主要污染物种类：总镍、化学需氧量、总磷（以P计）、总铜、总氰化物、氨氮（NH3-N）、总氮（以N计）、pH值、悬浮物、石油类、总有机碳、阴离子表面活性剂、色度、动植物油、五日生化需氧量</t>
  </si>
  <si>
    <t>怡泰溢美科技（深圳）有限公司</t>
  </si>
  <si>
    <t>深圳市坪山区碧岭街道工业区秀明南路2号</t>
  </si>
  <si>
    <t>废水主要污染物种类：化学需氧量、氨氮（NH3-N）、总磷（以P计）、动植物油、pH值、色度、五日生化需氧量、悬浮物、总氮（以N计）、总氰化物、石油类、总有机碳、阴离子表面活性剂、总镍、总铜</t>
  </si>
  <si>
    <t>欧姆龙电子部件（深圳）有限公司</t>
  </si>
  <si>
    <t>深圳市坪山区石井石井太阳村欧姆龙工业园</t>
  </si>
  <si>
    <t>/</t>
  </si>
  <si>
    <t>土壤</t>
  </si>
  <si>
    <t>深圳市中核海得威生物科技有限公司</t>
  </si>
  <si>
    <t>广东省深圳市坪山区坑梓街道卢田路5号中核海得威综合楼</t>
  </si>
  <si>
    <t>大气主要污染物种类：非甲烷总烃、挥发性有机物、苯系物、甲醇、臭气浓度</t>
  </si>
  <si>
    <t>大气</t>
  </si>
  <si>
    <t>深圳微芯药业有限责任公司</t>
  </si>
  <si>
    <t>广东省深圳市坪山区坑梓街道锦绣东路21号</t>
  </si>
  <si>
    <t>大气主要污染物种类：挥发性有机物、氯化氢、颗粒物、非甲烷总烃、臭气浓度</t>
  </si>
  <si>
    <t>深圳市麦捷微电子科技股份有限公司</t>
  </si>
  <si>
    <t>广东省深圳市坪山区龙田街道麦捷科技智慧园</t>
  </si>
  <si>
    <t>万晖五金（深圳）有限公司</t>
  </si>
  <si>
    <t>广东省深圳市坪山区龙田街道兰金四路2号万晖五金办公楼</t>
  </si>
  <si>
    <t>深圳村田科技有限公司</t>
  </si>
  <si>
    <t>广东省深圳市坪山区龙田街道龙田街道圳市大工业区翠景路15号</t>
  </si>
  <si>
    <t>大气主要污染物种类：臭气浓度、挥发性有机物、甲苯、锡及其化合物、二甲苯、颗粒物、非甲烷总烃</t>
  </si>
  <si>
    <t>深圳市沃尔电力技术有限公司</t>
  </si>
  <si>
    <t>广东省深圳市坪山区龙田街道青松路53号（沃尔核材）三期厂房二楼</t>
  </si>
  <si>
    <t>大气主要污染物种类：非甲烷总烃、颗粒物、臭气浓度、甲苯+二甲苯 、甲苯、二甲苯</t>
  </si>
  <si>
    <t>深圳信立泰药业股份有限公司坪山制药厂</t>
  </si>
  <si>
    <t>深圳市坪山区龙田街道大工业区规划五路1号</t>
  </si>
  <si>
    <t>深圳市茵诺圣生物科技有限公司</t>
  </si>
  <si>
    <t>深圳市坪山新区坪山街道六联社区锦龙大道宝山路16号海科兴战略新兴产业园A栋01区五楼-六楼</t>
  </si>
  <si>
    <t>立心（深圳）医疗器械有限公司</t>
  </si>
  <si>
    <t>深圳市坪山区坑梓街道秀新社区坑梓中兴路14号F栋101、F栋201</t>
  </si>
  <si>
    <t>深圳市龙岗区坪山协力胶盒厂</t>
  </si>
  <si>
    <t>深圳市坪山区坪山同富裕协力工业园1号厂房（一层整层、二层整层、三层西侧）和2号厂房整栋</t>
  </si>
  <si>
    <t>大气主要污染物种类：挥发性有机物、非甲烷总烃</t>
  </si>
  <si>
    <t>深圳市东部生态产业园有限公司</t>
  </si>
  <si>
    <t>深圳市坪山区龙田街道老坑社区老坑工业区一巷1号101</t>
  </si>
  <si>
    <t>大气主要污染物种类：氨（氨气）,臭气浓度,氯化氢,硫酸雾,非甲烷总烃,氟化物,硫化氢,氮氧化物</t>
  </si>
  <si>
    <t>深圳市聚和星环境有限公司</t>
  </si>
  <si>
    <t>深圳市坪山区龙田街道龙田社区龙田宝龙路6-1号忠诚厂车间101</t>
  </si>
  <si>
    <t>大气主要污染物种类：氨（氨气）,颗粒物,臭气浓度,硫化氢</t>
  </si>
  <si>
    <t>深圳市正向精密制造有限公司莹展厂区</t>
  </si>
  <si>
    <t>深圳市坪山区龙田街道办事处龙田社区龙田同富裕8号莹展科技园A4栋1、2、4层101、201、401号</t>
  </si>
  <si>
    <t>大气主要污染物种类：非甲烷总烃,臭气浓度,二甲苯,氨（氨气）</t>
  </si>
  <si>
    <t>深圳玥鑫科技有限公司</t>
  </si>
  <si>
    <t>深圳市坪山区龙田街道龙田社区同富裕工业区21号</t>
  </si>
  <si>
    <t>大气主要污染物种类：颗粒物,非甲烷总烃,锡及其化合物</t>
  </si>
  <si>
    <t>大气、土壤、环境风险</t>
  </si>
  <si>
    <t>深圳市东大洋建材有限公司</t>
  </si>
  <si>
    <t>深圳市坪山新区坪山沙湖路东大洋工业园1号1-2楼</t>
  </si>
  <si>
    <t>噪声</t>
  </si>
  <si>
    <t>深圳市卓域环保科技有限公司</t>
  </si>
  <si>
    <t>深圳市坪山区龙田街道龙田社区原新龙达猪场仓库101</t>
  </si>
  <si>
    <t>深圳市昌红科技股份有限公司</t>
  </si>
  <si>
    <t>深圳市坪山区碧岭街道沙湖社区锦龙大道3号昌红科技公司1层至3层</t>
  </si>
  <si>
    <t>深圳市众诚环境科技有限公司</t>
  </si>
  <si>
    <t>深圳市坪山区坑梓街道沙田社区围角下角1号车间101</t>
  </si>
  <si>
    <t>深圳巴斯巴汽车电子有限公司</t>
  </si>
  <si>
    <t>深圳市坪山区龙田街道竹坑社区兰竹东路8号深圳同力兴实业有限公司1号厂房201</t>
  </si>
  <si>
    <t>深圳市比亚迪锂电池有限公司坑梓分公司</t>
  </si>
  <si>
    <t>深圳市坪山新区坑梓街道深汕路1301号</t>
  </si>
  <si>
    <t>环境风险</t>
  </si>
  <si>
    <t>深圳市凯中精密技术股份有限公司</t>
  </si>
  <si>
    <t>深圳市坪山区龙田街道规划四路1号</t>
  </si>
  <si>
    <t>深圳大佛药业股份有限公司</t>
  </si>
  <si>
    <t>深圳市坪山区坑梓街道金辉路14号深圳市生物医药创新产业园6号楼</t>
  </si>
  <si>
    <t>深圳市大工业区水务有限公司</t>
  </si>
  <si>
    <t>广东省深圳市坪山区龙田街道三角楼村水务路一号</t>
  </si>
  <si>
    <t>阿特拉斯螺栓（深圳）有限公司</t>
  </si>
  <si>
    <t>深圳市坪山新区深圳出口加工区阿特拉斯螺栓工业厂房A栋</t>
  </si>
  <si>
    <t>深圳市迈捷生命科学有限公司</t>
  </si>
  <si>
    <t>坪山区坑梓街道生物医药基地兰竹东路北侧国药集团致君坪山制药工业园9号厂房</t>
  </si>
  <si>
    <t>龙晖蚀刻金属（深圳）有限公司</t>
  </si>
  <si>
    <t>碧岭街道碧岭社区新沙路29-1号</t>
  </si>
  <si>
    <t>国药集团致君（深圳）坪山制药有限公司</t>
  </si>
  <si>
    <t>青兰三路18号</t>
  </si>
  <si>
    <t>野宝车料工业（深圳）有限公司</t>
  </si>
  <si>
    <t>广东省深圳市坪山新区大工业区台商工业园17-02地块</t>
  </si>
  <si>
    <t>昂纳科技（深圳）集团股份有限公司</t>
  </si>
  <si>
    <t>翠景路35号</t>
  </si>
  <si>
    <t>深圳市报废车回收有限公司</t>
  </si>
  <si>
    <t>深圳市罗湖区笋岗街道笋西社区笋岗东路3002号万通大厦1010</t>
  </si>
  <si>
    <t>深圳市中金岭南科技有限公司</t>
  </si>
  <si>
    <t>深圳市坪山区坑梓街道金沙社区锦绣东路56号中岭南办公楼2栋101</t>
  </si>
  <si>
    <t>深圳市骏启科技有限公司</t>
  </si>
  <si>
    <t>深圳市坪山区坪山街道锦绣西路6号骏德物流中心</t>
  </si>
  <si>
    <t>深圳市贝特瑞新能源技术研究院有限公司</t>
  </si>
  <si>
    <t>龙田街道兰景路与光科二路交叉口贝特瑞科技厂区</t>
  </si>
  <si>
    <t>深圳市健元医药科技有限公司</t>
  </si>
  <si>
    <t>深圳市坪山区坑梓街道金辉路14号深圳市生物医药创新产业园区1号楼806-810</t>
  </si>
  <si>
    <t>永力中展礼品（深圳）有限公司</t>
  </si>
  <si>
    <t>深圳市坪山区石井福民路10号</t>
  </si>
  <si>
    <t>废水主要污染物种类：总银、六价铬、总铬、铜离子、离子态镍、pH值、化学需氧量、悬浮物、氨氮（NH3-N）、总氮（以N计）、总磷（以P计）、总氰化物、石油类、总铜、总镍、五日生化需氧量、动植物油</t>
  </si>
  <si>
    <t>昭工表面制品（深圳）有限公司</t>
  </si>
  <si>
    <t>深圳市坪山区龙田街道办事处龙田社区石陂头工业区石田路11-1ABC栋</t>
  </si>
  <si>
    <t>废水主要污染物种类：悬浮物、pH值、石油类、化学需氧量、氨氮（NH3-N）、动植物油、色度、五日生化需氧量、磷酸盐、总氰化物、总氮（以N计）、总铜、总镍、总磷（以P计）
大气主要污染物种类挥发性有机物、硫酸雾、非甲烷总烃、甲苯+二甲苯、苯、氯化氢、氰化氢、氮氧化物、甲苯、二甲苯</t>
  </si>
  <si>
    <t>上村工业（深圳）有限公司</t>
  </si>
  <si>
    <t>深圳市坪山区龙田街道老坑社区青松路52号上村工业（深圳）有限公司101</t>
  </si>
  <si>
    <t>废水主要污染物种类：化学需氧量,氨氮（NH3-N）,总氮（以N计）,总磷（以P计）,悬浮物,五日生化需氧量,pH值,总铬,总镍,总铜,阴离子表面活性剂
大气主要污染物种类：硫酸雾,氯化氢,氟化物,氰化氢,氮氧化物,颗粒物,铬酸雾,非甲烷总烃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</si>
</sst>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sz val="16"/>
      <name val="宋体"/>
      <charset val="134"/>
      <scheme val="minor"/>
    </font>
    <font>
      <b/>
      <sz val="22"/>
      <name val="仿宋"/>
      <charset val="134"/>
    </font>
    <font>
      <b/>
      <sz val="22"/>
      <color theme="1"/>
      <name val="仿宋"/>
      <charset val="134"/>
    </font>
    <font>
      <b/>
      <sz val="16"/>
      <name val="仿宋"/>
      <charset val="134"/>
    </font>
    <font>
      <b/>
      <sz val="16"/>
      <color theme="1"/>
      <name val="仿宋"/>
      <charset val="134"/>
    </font>
    <font>
      <sz val="12"/>
      <color theme="1"/>
      <name val="仿宋"/>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0" fillId="0" borderId="0">
      <alignment vertical="center"/>
    </xf>
    <xf numFmtId="0" fontId="8" fillId="25"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0" fillId="0" borderId="0">
      <alignment vertical="center"/>
    </xf>
    <xf numFmtId="0" fontId="8"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2" borderId="7" applyNumberFormat="false" applyAlignment="false" applyProtection="false">
      <alignment vertical="center"/>
    </xf>
    <xf numFmtId="0" fontId="22" fillId="0" borderId="3" applyNumberFormat="false" applyFill="false" applyAlignment="false" applyProtection="false">
      <alignment vertical="center"/>
    </xf>
    <xf numFmtId="0" fontId="23" fillId="26" borderId="8"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9" borderId="9" applyNumberFormat="false" applyAlignment="false" applyProtection="false">
      <alignment vertical="center"/>
    </xf>
    <xf numFmtId="0" fontId="12" fillId="3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6" fillId="29" borderId="8" applyNumberFormat="false" applyAlignment="false" applyProtection="false">
      <alignment vertical="center"/>
    </xf>
    <xf numFmtId="0" fontId="8"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5"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0" fontId="12" fillId="8"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8" fillId="9"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2" fillId="10"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1" fillId="0" borderId="0" xfId="0" applyFont="true" applyFill="true" applyBorder="true" applyAlignment="true">
      <alignment horizontal="left" vertical="center"/>
    </xf>
    <xf numFmtId="0" fontId="1" fillId="0" borderId="0" xfId="0" applyFont="true" applyFill="true" applyBorder="true" applyAlignment="true">
      <alignment horizontal="left" vertical="center"/>
    </xf>
    <xf numFmtId="0" fontId="0" fillId="0" borderId="0" xfId="0" applyFont="true" applyFill="true" applyBorder="true" applyAlignment="true">
      <alignment horizontal="center" vertical="center"/>
    </xf>
    <xf numFmtId="0" fontId="0" fillId="0" borderId="0" xfId="0" applyFont="true" applyFill="true" applyBorder="true" applyAlignment="true">
      <alignment horizontal="left" vertical="center"/>
    </xf>
    <xf numFmtId="0" fontId="0"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1" fillId="0" borderId="0" xfId="0" applyFont="true" applyAlignment="true">
      <alignment horizontal="center" vertical="center"/>
    </xf>
    <xf numFmtId="0" fontId="2" fillId="0" borderId="0" xfId="0" applyFont="true" applyAlignment="true">
      <alignment horizontal="center" vertical="center"/>
    </xf>
    <xf numFmtId="0" fontId="1" fillId="2" borderId="0" xfId="0" applyFont="true" applyFill="true" applyAlignment="true">
      <alignment horizontal="left" vertical="center"/>
    </xf>
    <xf numFmtId="0" fontId="0" fillId="0" borderId="0" xfId="0" applyFont="true" applyFill="true" applyAlignment="true">
      <alignment horizontal="center" vertical="center"/>
    </xf>
    <xf numFmtId="0" fontId="0" fillId="0" borderId="0" xfId="0" applyFont="true" applyFill="true" applyAlignment="true">
      <alignment horizontal="left" vertical="center"/>
    </xf>
    <xf numFmtId="0" fontId="0" fillId="0" borderId="1" xfId="0" applyFont="true" applyFill="true" applyBorder="true" applyAlignment="true">
      <alignment horizontal="center" vertical="center"/>
    </xf>
    <xf numFmtId="0" fontId="1" fillId="0" borderId="0" xfId="0" applyFont="true" applyAlignment="true">
      <alignment horizontal="left" vertical="center"/>
    </xf>
    <xf numFmtId="0" fontId="3" fillId="0" borderId="1" xfId="0" applyFont="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0" fillId="0" borderId="0" xfId="0" applyFont="true" applyFill="true" applyBorder="true" applyAlignment="true">
      <alignment horizontal="center" vertical="center"/>
    </xf>
  </cellXfs>
  <cellStyles count="51">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view="pageBreakPreview" zoomScaleNormal="100" zoomScaleSheetLayoutView="100" workbookViewId="0">
      <selection activeCell="A1" sqref="$A1:$XFD1048576"/>
    </sheetView>
  </sheetViews>
  <sheetFormatPr defaultColWidth="9" defaultRowHeight="13.5" outlineLevelCol="4"/>
  <cols>
    <col min="1" max="1" width="7" style="15" customWidth="true"/>
    <col min="2" max="2" width="29" style="18" customWidth="true"/>
    <col min="3" max="3" width="43.375" style="18" customWidth="true"/>
    <col min="4" max="4" width="54.5" style="19" customWidth="true"/>
    <col min="5" max="5" width="26.5" style="20" customWidth="true"/>
    <col min="6" max="16384" width="9" style="21"/>
  </cols>
  <sheetData>
    <row r="1" s="15" customFormat="true" ht="27.75" spans="1:5">
      <c r="A1" s="22" t="s">
        <v>0</v>
      </c>
      <c r="B1" s="23"/>
      <c r="C1" s="23"/>
      <c r="D1" s="23"/>
      <c r="E1" s="23"/>
    </row>
    <row r="2" s="16" customFormat="true" ht="30" customHeight="true" spans="1:5">
      <c r="A2" s="24" t="s">
        <v>1</v>
      </c>
      <c r="B2" s="25" t="s">
        <v>2</v>
      </c>
      <c r="C2" s="26" t="s">
        <v>3</v>
      </c>
      <c r="D2" s="27" t="s">
        <v>4</v>
      </c>
      <c r="E2" s="25" t="s">
        <v>5</v>
      </c>
    </row>
    <row r="3" ht="115" customHeight="true" spans="1:5">
      <c r="A3" s="28">
        <v>1</v>
      </c>
      <c r="B3" s="29" t="s">
        <v>6</v>
      </c>
      <c r="C3" s="29" t="s">
        <v>7</v>
      </c>
      <c r="D3" s="30" t="s">
        <v>8</v>
      </c>
      <c r="E3" s="29" t="s">
        <v>9</v>
      </c>
    </row>
    <row r="4" ht="85" customHeight="true" spans="1:5">
      <c r="A4" s="28">
        <v>2</v>
      </c>
      <c r="B4" s="29" t="s">
        <v>10</v>
      </c>
      <c r="C4" s="29" t="s">
        <v>11</v>
      </c>
      <c r="D4" s="30" t="s">
        <v>12</v>
      </c>
      <c r="E4" s="29" t="s">
        <v>13</v>
      </c>
    </row>
    <row r="5" ht="117" customHeight="true" spans="1:5">
      <c r="A5" s="28">
        <v>3</v>
      </c>
      <c r="B5" s="29" t="s">
        <v>14</v>
      </c>
      <c r="C5" s="29" t="s">
        <v>15</v>
      </c>
      <c r="D5" s="30" t="s">
        <v>16</v>
      </c>
      <c r="E5" s="29" t="s">
        <v>9</v>
      </c>
    </row>
    <row r="6" ht="87" customHeight="true" spans="1:5">
      <c r="A6" s="28">
        <v>4</v>
      </c>
      <c r="B6" s="29" t="s">
        <v>17</v>
      </c>
      <c r="C6" s="29" t="s">
        <v>18</v>
      </c>
      <c r="D6" s="30" t="s">
        <v>19</v>
      </c>
      <c r="E6" s="29" t="s">
        <v>20</v>
      </c>
    </row>
    <row r="7" ht="63" spans="1:5">
      <c r="A7" s="28">
        <v>5</v>
      </c>
      <c r="B7" s="29" t="s">
        <v>21</v>
      </c>
      <c r="C7" s="29" t="s">
        <v>22</v>
      </c>
      <c r="D7" s="30" t="s">
        <v>23</v>
      </c>
      <c r="E7" s="29" t="s">
        <v>24</v>
      </c>
    </row>
    <row r="8" ht="117" customHeight="true" spans="1:5">
      <c r="A8" s="28">
        <v>6</v>
      </c>
      <c r="B8" s="29" t="s">
        <v>25</v>
      </c>
      <c r="C8" s="29" t="s">
        <v>26</v>
      </c>
      <c r="D8" s="30" t="s">
        <v>27</v>
      </c>
      <c r="E8" s="29" t="s">
        <v>20</v>
      </c>
    </row>
    <row r="9" ht="128" customHeight="true" spans="1:5">
      <c r="A9" s="28">
        <v>7</v>
      </c>
      <c r="B9" s="29" t="s">
        <v>28</v>
      </c>
      <c r="C9" s="29" t="s">
        <v>29</v>
      </c>
      <c r="D9" s="30" t="s">
        <v>30</v>
      </c>
      <c r="E9" s="29" t="s">
        <v>31</v>
      </c>
    </row>
    <row r="10" ht="90" customHeight="true" spans="1:5">
      <c r="A10" s="28">
        <v>8</v>
      </c>
      <c r="B10" s="29" t="s">
        <v>32</v>
      </c>
      <c r="C10" s="29" t="s">
        <v>33</v>
      </c>
      <c r="D10" s="30" t="s">
        <v>34</v>
      </c>
      <c r="E10" s="29" t="s">
        <v>35</v>
      </c>
    </row>
    <row r="11" ht="92" customHeight="true" spans="1:5">
      <c r="A11" s="28">
        <v>9</v>
      </c>
      <c r="B11" s="29" t="s">
        <v>36</v>
      </c>
      <c r="C11" s="29" t="s">
        <v>37</v>
      </c>
      <c r="D11" s="30" t="s">
        <v>38</v>
      </c>
      <c r="E11" s="29" t="s">
        <v>35</v>
      </c>
    </row>
    <row r="12" ht="47.25" spans="1:5">
      <c r="A12" s="28">
        <v>10</v>
      </c>
      <c r="B12" s="29" t="s">
        <v>39</v>
      </c>
      <c r="C12" s="29" t="s">
        <v>40</v>
      </c>
      <c r="D12" s="30" t="s">
        <v>41</v>
      </c>
      <c r="E12" s="29" t="s">
        <v>42</v>
      </c>
    </row>
    <row r="13" ht="63" spans="1:5">
      <c r="A13" s="28">
        <v>11</v>
      </c>
      <c r="B13" s="29" t="s">
        <v>43</v>
      </c>
      <c r="C13" s="29" t="s">
        <v>44</v>
      </c>
      <c r="D13" s="30" t="s">
        <v>45</v>
      </c>
      <c r="E13" s="29" t="s">
        <v>35</v>
      </c>
    </row>
    <row r="14" s="17" customFormat="true" ht="100" customHeight="true" spans="1:5">
      <c r="A14" s="28">
        <v>12</v>
      </c>
      <c r="B14" s="29" t="s">
        <v>46</v>
      </c>
      <c r="C14" s="29" t="s">
        <v>47</v>
      </c>
      <c r="D14" s="30" t="s">
        <v>48</v>
      </c>
      <c r="E14" s="29" t="s">
        <v>9</v>
      </c>
    </row>
    <row r="15" ht="106" customHeight="true" spans="1:5">
      <c r="A15" s="28">
        <v>13</v>
      </c>
      <c r="B15" s="29" t="s">
        <v>49</v>
      </c>
      <c r="C15" s="29" t="s">
        <v>50</v>
      </c>
      <c r="D15" s="30" t="s">
        <v>51</v>
      </c>
      <c r="E15" s="29" t="s">
        <v>20</v>
      </c>
    </row>
    <row r="16" ht="95" customHeight="true" spans="1:5">
      <c r="A16" s="28">
        <v>14</v>
      </c>
      <c r="B16" s="29" t="s">
        <v>52</v>
      </c>
      <c r="C16" s="29" t="s">
        <v>53</v>
      </c>
      <c r="D16" s="30" t="s">
        <v>54</v>
      </c>
      <c r="E16" s="29" t="s">
        <v>42</v>
      </c>
    </row>
    <row r="17" ht="86" customHeight="true" spans="1:5">
      <c r="A17" s="28">
        <v>15</v>
      </c>
      <c r="B17" s="29" t="s">
        <v>55</v>
      </c>
      <c r="C17" s="29" t="s">
        <v>56</v>
      </c>
      <c r="D17" s="30" t="s">
        <v>57</v>
      </c>
      <c r="E17" s="29" t="s">
        <v>58</v>
      </c>
    </row>
    <row r="18" ht="91" customHeight="true" spans="1:5">
      <c r="A18" s="28">
        <v>16</v>
      </c>
      <c r="B18" s="29" t="s">
        <v>59</v>
      </c>
      <c r="C18" s="29" t="s">
        <v>60</v>
      </c>
      <c r="D18" s="30" t="s">
        <v>61</v>
      </c>
      <c r="E18" s="29" t="s">
        <v>42</v>
      </c>
    </row>
    <row r="19" ht="105" customHeight="true" spans="1:5">
      <c r="A19" s="28">
        <v>17</v>
      </c>
      <c r="B19" s="29" t="s">
        <v>62</v>
      </c>
      <c r="C19" s="29" t="s">
        <v>63</v>
      </c>
      <c r="D19" s="30" t="s">
        <v>64</v>
      </c>
      <c r="E19" s="29" t="s">
        <v>35</v>
      </c>
    </row>
    <row r="20" ht="110" customHeight="true" spans="1:5">
      <c r="A20" s="28">
        <v>18</v>
      </c>
      <c r="B20" s="29" t="s">
        <v>65</v>
      </c>
      <c r="C20" s="29" t="s">
        <v>66</v>
      </c>
      <c r="D20" s="30" t="s">
        <v>67</v>
      </c>
      <c r="E20" s="29" t="s">
        <v>24</v>
      </c>
    </row>
    <row r="21" ht="124" customHeight="true" spans="1:5">
      <c r="A21" s="28">
        <v>19</v>
      </c>
      <c r="B21" s="29" t="s">
        <v>68</v>
      </c>
      <c r="C21" s="29" t="s">
        <v>69</v>
      </c>
      <c r="D21" s="30" t="s">
        <v>70</v>
      </c>
      <c r="E21" s="29" t="s">
        <v>20</v>
      </c>
    </row>
    <row r="22" ht="89" customHeight="true" spans="1:5">
      <c r="A22" s="28">
        <v>20</v>
      </c>
      <c r="B22" s="29" t="s">
        <v>71</v>
      </c>
      <c r="C22" s="29" t="s">
        <v>72</v>
      </c>
      <c r="D22" s="30" t="s">
        <v>73</v>
      </c>
      <c r="E22" s="29" t="s">
        <v>35</v>
      </c>
    </row>
    <row r="23" ht="127" customHeight="true" spans="1:5">
      <c r="A23" s="28">
        <v>21</v>
      </c>
      <c r="B23" s="29" t="s">
        <v>74</v>
      </c>
      <c r="C23" s="29" t="s">
        <v>75</v>
      </c>
      <c r="D23" s="30" t="s">
        <v>76</v>
      </c>
      <c r="E23" s="29" t="s">
        <v>24</v>
      </c>
    </row>
    <row r="24" ht="99" customHeight="true" spans="1:5">
      <c r="A24" s="28">
        <v>22</v>
      </c>
      <c r="B24" s="29" t="s">
        <v>77</v>
      </c>
      <c r="C24" s="29" t="s">
        <v>78</v>
      </c>
      <c r="D24" s="30" t="s">
        <v>79</v>
      </c>
      <c r="E24" s="29" t="s">
        <v>35</v>
      </c>
    </row>
    <row r="25" ht="90" customHeight="true" spans="1:5">
      <c r="A25" s="28">
        <v>23</v>
      </c>
      <c r="B25" s="29" t="s">
        <v>80</v>
      </c>
      <c r="C25" s="29" t="s">
        <v>81</v>
      </c>
      <c r="D25" s="30" t="s">
        <v>82</v>
      </c>
      <c r="E25" s="29" t="s">
        <v>35</v>
      </c>
    </row>
    <row r="26" ht="90" customHeight="true" spans="1:5">
      <c r="A26" s="28">
        <v>24</v>
      </c>
      <c r="B26" s="29" t="s">
        <v>83</v>
      </c>
      <c r="C26" s="29" t="s">
        <v>84</v>
      </c>
      <c r="D26" s="30" t="s">
        <v>85</v>
      </c>
      <c r="E26" s="29" t="s">
        <v>35</v>
      </c>
    </row>
    <row r="27" ht="85" customHeight="true" spans="1:5">
      <c r="A27" s="28">
        <v>25</v>
      </c>
      <c r="B27" s="29" t="s">
        <v>86</v>
      </c>
      <c r="C27" s="29" t="s">
        <v>87</v>
      </c>
      <c r="D27" s="30" t="s">
        <v>88</v>
      </c>
      <c r="E27" s="29" t="s">
        <v>24</v>
      </c>
    </row>
    <row r="28" ht="105" customHeight="true" spans="1:5">
      <c r="A28" s="28">
        <v>26</v>
      </c>
      <c r="B28" s="29" t="s">
        <v>89</v>
      </c>
      <c r="C28" s="29" t="s">
        <v>90</v>
      </c>
      <c r="D28" s="30" t="s">
        <v>91</v>
      </c>
      <c r="E28" s="29" t="s">
        <v>92</v>
      </c>
    </row>
    <row r="29" ht="72" customHeight="true" spans="1:5">
      <c r="A29" s="28">
        <v>27</v>
      </c>
      <c r="B29" s="29" t="s">
        <v>93</v>
      </c>
      <c r="C29" s="29" t="s">
        <v>94</v>
      </c>
      <c r="D29" s="30" t="s">
        <v>95</v>
      </c>
      <c r="E29" s="29" t="s">
        <v>24</v>
      </c>
    </row>
    <row r="30" s="17" customFormat="true" ht="82" customHeight="true" spans="1:5">
      <c r="A30" s="28">
        <v>28</v>
      </c>
      <c r="B30" s="29" t="s">
        <v>96</v>
      </c>
      <c r="C30" s="29" t="s">
        <v>97</v>
      </c>
      <c r="D30" s="30" t="s">
        <v>98</v>
      </c>
      <c r="E30" s="29" t="s">
        <v>24</v>
      </c>
    </row>
    <row r="31" ht="131" customHeight="true" spans="1:5">
      <c r="A31" s="28">
        <v>29</v>
      </c>
      <c r="B31" s="29" t="s">
        <v>99</v>
      </c>
      <c r="C31" s="29" t="s">
        <v>100</v>
      </c>
      <c r="D31" s="30" t="s">
        <v>101</v>
      </c>
      <c r="E31" s="29" t="s">
        <v>42</v>
      </c>
    </row>
    <row r="32" ht="104" customHeight="true" spans="1:5">
      <c r="A32" s="28">
        <v>30</v>
      </c>
      <c r="B32" s="29" t="s">
        <v>102</v>
      </c>
      <c r="C32" s="29" t="s">
        <v>103</v>
      </c>
      <c r="D32" s="30" t="s">
        <v>104</v>
      </c>
      <c r="E32" s="29" t="s">
        <v>42</v>
      </c>
    </row>
    <row r="33" s="17" customFormat="true" ht="97" customHeight="true" spans="1:5">
      <c r="A33" s="28">
        <v>31</v>
      </c>
      <c r="B33" s="29" t="s">
        <v>105</v>
      </c>
      <c r="C33" s="29" t="s">
        <v>106</v>
      </c>
      <c r="D33" s="30" t="s">
        <v>107</v>
      </c>
      <c r="E33" s="29" t="s">
        <v>24</v>
      </c>
    </row>
    <row r="34" ht="74" customHeight="true" spans="1:5">
      <c r="A34" s="28">
        <v>32</v>
      </c>
      <c r="B34" s="29" t="s">
        <v>108</v>
      </c>
      <c r="C34" s="29" t="s">
        <v>109</v>
      </c>
      <c r="D34" s="30" t="s">
        <v>110</v>
      </c>
      <c r="E34" s="29" t="s">
        <v>42</v>
      </c>
    </row>
    <row r="35" ht="123" customHeight="true" spans="1:5">
      <c r="A35" s="28">
        <v>33</v>
      </c>
      <c r="B35" s="29" t="s">
        <v>111</v>
      </c>
      <c r="C35" s="29" t="s">
        <v>112</v>
      </c>
      <c r="D35" s="30" t="s">
        <v>113</v>
      </c>
      <c r="E35" s="29" t="s">
        <v>42</v>
      </c>
    </row>
    <row r="36" ht="87" customHeight="true" spans="1:5">
      <c r="A36" s="28">
        <v>34</v>
      </c>
      <c r="B36" s="29" t="s">
        <v>114</v>
      </c>
      <c r="C36" s="29" t="s">
        <v>115</v>
      </c>
      <c r="D36" s="30" t="s">
        <v>116</v>
      </c>
      <c r="E36" s="29" t="s">
        <v>42</v>
      </c>
    </row>
    <row r="37" ht="93" customHeight="true" spans="1:5">
      <c r="A37" s="28">
        <v>35</v>
      </c>
      <c r="B37" s="29" t="s">
        <v>117</v>
      </c>
      <c r="C37" s="29" t="s">
        <v>118</v>
      </c>
      <c r="D37" s="30" t="s">
        <v>119</v>
      </c>
      <c r="E37" s="29" t="s">
        <v>42</v>
      </c>
    </row>
    <row r="38" ht="94.5" spans="1:5">
      <c r="A38" s="28">
        <v>36</v>
      </c>
      <c r="B38" s="29" t="s">
        <v>120</v>
      </c>
      <c r="C38" s="29" t="s">
        <v>121</v>
      </c>
      <c r="D38" s="30" t="s">
        <v>122</v>
      </c>
      <c r="E38" s="29" t="s">
        <v>92</v>
      </c>
    </row>
    <row r="39" ht="63" spans="1:5">
      <c r="A39" s="28">
        <v>37</v>
      </c>
      <c r="B39" s="29" t="s">
        <v>123</v>
      </c>
      <c r="C39" s="29" t="s">
        <v>124</v>
      </c>
      <c r="D39" s="30" t="s">
        <v>125</v>
      </c>
      <c r="E39" s="29" t="s">
        <v>35</v>
      </c>
    </row>
    <row r="40" ht="110" customHeight="true" spans="1:5">
      <c r="A40" s="28">
        <v>38</v>
      </c>
      <c r="B40" s="29" t="s">
        <v>126</v>
      </c>
      <c r="C40" s="29" t="s">
        <v>127</v>
      </c>
      <c r="D40" s="30" t="s">
        <v>128</v>
      </c>
      <c r="E40" s="29" t="s">
        <v>92</v>
      </c>
    </row>
    <row r="41" ht="117" customHeight="true" spans="1:5">
      <c r="A41" s="28">
        <v>39</v>
      </c>
      <c r="B41" s="29" t="s">
        <v>129</v>
      </c>
      <c r="C41" s="29" t="s">
        <v>130</v>
      </c>
      <c r="D41" s="30" t="s">
        <v>131</v>
      </c>
      <c r="E41" s="29" t="s">
        <v>42</v>
      </c>
    </row>
    <row r="42" ht="59" customHeight="true" spans="1:5">
      <c r="A42" s="28">
        <v>40</v>
      </c>
      <c r="B42" s="29" t="s">
        <v>132</v>
      </c>
      <c r="C42" s="29" t="s">
        <v>133</v>
      </c>
      <c r="D42" s="30" t="s">
        <v>134</v>
      </c>
      <c r="E42" s="29" t="s">
        <v>35</v>
      </c>
    </row>
    <row r="43" s="17" customFormat="true" ht="96" customHeight="true" spans="1:5">
      <c r="A43" s="28">
        <v>41</v>
      </c>
      <c r="B43" s="29" t="s">
        <v>135</v>
      </c>
      <c r="C43" s="29" t="s">
        <v>136</v>
      </c>
      <c r="D43" s="30" t="s">
        <v>137</v>
      </c>
      <c r="E43" s="29" t="s">
        <v>20</v>
      </c>
    </row>
    <row r="44" ht="102" customHeight="true" spans="1:5">
      <c r="A44" s="28">
        <v>42</v>
      </c>
      <c r="B44" s="29" t="s">
        <v>138</v>
      </c>
      <c r="C44" s="29" t="s">
        <v>139</v>
      </c>
      <c r="D44" s="30" t="s">
        <v>140</v>
      </c>
      <c r="E44" s="29" t="s">
        <v>35</v>
      </c>
    </row>
    <row r="45" ht="119" customHeight="true" spans="1:5">
      <c r="A45" s="28">
        <v>43</v>
      </c>
      <c r="B45" s="29" t="s">
        <v>141</v>
      </c>
      <c r="C45" s="29" t="s">
        <v>142</v>
      </c>
      <c r="D45" s="30" t="s">
        <v>143</v>
      </c>
      <c r="E45" s="29" t="s">
        <v>42</v>
      </c>
    </row>
    <row r="46" ht="98" customHeight="true" spans="1:5">
      <c r="A46" s="28">
        <v>44</v>
      </c>
      <c r="B46" s="29" t="s">
        <v>144</v>
      </c>
      <c r="C46" s="29" t="s">
        <v>145</v>
      </c>
      <c r="D46" s="30" t="s">
        <v>146</v>
      </c>
      <c r="E46" s="29" t="s">
        <v>92</v>
      </c>
    </row>
    <row r="47" ht="96" customHeight="true" spans="1:5">
      <c r="A47" s="28">
        <v>45</v>
      </c>
      <c r="B47" s="29" t="s">
        <v>147</v>
      </c>
      <c r="C47" s="29" t="s">
        <v>148</v>
      </c>
      <c r="D47" s="30" t="s">
        <v>149</v>
      </c>
      <c r="E47" s="29" t="s">
        <v>35</v>
      </c>
    </row>
    <row r="48" ht="66" customHeight="true" spans="1:5">
      <c r="A48" s="28">
        <v>46</v>
      </c>
      <c r="B48" s="29" t="s">
        <v>150</v>
      </c>
      <c r="C48" s="29" t="s">
        <v>151</v>
      </c>
      <c r="D48" s="30" t="s">
        <v>152</v>
      </c>
      <c r="E48" s="29" t="s">
        <v>42</v>
      </c>
    </row>
    <row r="49" ht="87" customHeight="true" spans="1:5">
      <c r="A49" s="28">
        <v>47</v>
      </c>
      <c r="B49" s="29" t="s">
        <v>153</v>
      </c>
      <c r="C49" s="29" t="s">
        <v>154</v>
      </c>
      <c r="D49" s="29" t="s">
        <v>155</v>
      </c>
      <c r="E49" s="29" t="s">
        <v>156</v>
      </c>
    </row>
    <row r="50" ht="34" customHeight="true" spans="1:5">
      <c r="A50" s="28">
        <v>48</v>
      </c>
      <c r="B50" s="29" t="s">
        <v>157</v>
      </c>
      <c r="C50" s="29" t="s">
        <v>158</v>
      </c>
      <c r="D50" s="30" t="s">
        <v>159</v>
      </c>
      <c r="E50" s="29" t="s">
        <v>160</v>
      </c>
    </row>
    <row r="51" s="17" customFormat="true" ht="91" customHeight="true" spans="1:5">
      <c r="A51" s="28">
        <v>49</v>
      </c>
      <c r="B51" s="29" t="s">
        <v>161</v>
      </c>
      <c r="C51" s="29" t="s">
        <v>162</v>
      </c>
      <c r="D51" s="30" t="s">
        <v>163</v>
      </c>
      <c r="E51" s="29" t="s">
        <v>58</v>
      </c>
    </row>
    <row r="52" ht="31.5" spans="1:5">
      <c r="A52" s="28">
        <v>50</v>
      </c>
      <c r="B52" s="29" t="s">
        <v>164</v>
      </c>
      <c r="C52" s="29" t="s">
        <v>165</v>
      </c>
      <c r="D52" s="29" t="s">
        <v>155</v>
      </c>
      <c r="E52" s="29" t="s">
        <v>160</v>
      </c>
    </row>
    <row r="53" ht="39" customHeight="true" spans="1:5">
      <c r="A53" s="28">
        <v>51</v>
      </c>
      <c r="B53" s="29" t="s">
        <v>166</v>
      </c>
      <c r="C53" s="29" t="s">
        <v>167</v>
      </c>
      <c r="D53" s="29" t="s">
        <v>155</v>
      </c>
      <c r="E53" s="29" t="s">
        <v>160</v>
      </c>
    </row>
    <row r="54" ht="60" customHeight="true" spans="1:5">
      <c r="A54" s="28">
        <v>52</v>
      </c>
      <c r="B54" s="29" t="s">
        <v>168</v>
      </c>
      <c r="C54" s="29" t="s">
        <v>169</v>
      </c>
      <c r="D54" s="30" t="s">
        <v>170</v>
      </c>
      <c r="E54" s="29" t="s">
        <v>58</v>
      </c>
    </row>
    <row r="55" ht="52" customHeight="true" spans="1:5">
      <c r="A55" s="28">
        <v>53</v>
      </c>
      <c r="B55" s="29" t="s">
        <v>171</v>
      </c>
      <c r="C55" s="29" t="s">
        <v>172</v>
      </c>
      <c r="D55" s="30" t="s">
        <v>173</v>
      </c>
      <c r="E55" s="29" t="s">
        <v>160</v>
      </c>
    </row>
    <row r="56" ht="39" customHeight="true" spans="1:5">
      <c r="A56" s="28">
        <v>54</v>
      </c>
      <c r="B56" s="29" t="s">
        <v>174</v>
      </c>
      <c r="C56" s="29" t="s">
        <v>175</v>
      </c>
      <c r="D56" s="29" t="s">
        <v>155</v>
      </c>
      <c r="E56" s="29" t="s">
        <v>58</v>
      </c>
    </row>
    <row r="57" ht="31.5" spans="1:5">
      <c r="A57" s="28">
        <v>55</v>
      </c>
      <c r="B57" s="29" t="s">
        <v>176</v>
      </c>
      <c r="C57" s="29" t="s">
        <v>177</v>
      </c>
      <c r="D57" s="29" t="s">
        <v>155</v>
      </c>
      <c r="E57" s="29" t="s">
        <v>160</v>
      </c>
    </row>
    <row r="58" s="17" customFormat="true" ht="31.5" spans="1:5">
      <c r="A58" s="28">
        <v>56</v>
      </c>
      <c r="B58" s="29" t="s">
        <v>178</v>
      </c>
      <c r="C58" s="29" t="s">
        <v>179</v>
      </c>
      <c r="D58" s="29" t="s">
        <v>155</v>
      </c>
      <c r="E58" s="29" t="s">
        <v>160</v>
      </c>
    </row>
    <row r="59" ht="47.25" spans="1:5">
      <c r="A59" s="28">
        <v>57</v>
      </c>
      <c r="B59" s="29" t="s">
        <v>180</v>
      </c>
      <c r="C59" s="29" t="s">
        <v>181</v>
      </c>
      <c r="D59" s="30" t="s">
        <v>182</v>
      </c>
      <c r="E59" s="29" t="s">
        <v>160</v>
      </c>
    </row>
    <row r="60" ht="31.5" spans="1:5">
      <c r="A60" s="28">
        <v>58</v>
      </c>
      <c r="B60" s="29" t="s">
        <v>183</v>
      </c>
      <c r="C60" s="29" t="s">
        <v>184</v>
      </c>
      <c r="D60" s="30" t="s">
        <v>185</v>
      </c>
      <c r="E60" s="29" t="s">
        <v>58</v>
      </c>
    </row>
    <row r="61" ht="31.5" spans="1:5">
      <c r="A61" s="28">
        <v>59</v>
      </c>
      <c r="B61" s="29" t="s">
        <v>186</v>
      </c>
      <c r="C61" s="29" t="s">
        <v>187</v>
      </c>
      <c r="D61" s="30" t="s">
        <v>188</v>
      </c>
      <c r="E61" s="29" t="s">
        <v>160</v>
      </c>
    </row>
    <row r="62" ht="47.25" spans="1:5">
      <c r="A62" s="28">
        <v>60</v>
      </c>
      <c r="B62" s="29" t="s">
        <v>189</v>
      </c>
      <c r="C62" s="29" t="s">
        <v>190</v>
      </c>
      <c r="D62" s="30" t="s">
        <v>191</v>
      </c>
      <c r="E62" s="29" t="s">
        <v>160</v>
      </c>
    </row>
    <row r="63" s="17" customFormat="true" ht="31.5" spans="1:5">
      <c r="A63" s="28">
        <v>61</v>
      </c>
      <c r="B63" s="29" t="s">
        <v>192</v>
      </c>
      <c r="C63" s="29" t="s">
        <v>193</v>
      </c>
      <c r="D63" s="30" t="s">
        <v>194</v>
      </c>
      <c r="E63" s="29" t="s">
        <v>195</v>
      </c>
    </row>
    <row r="64" ht="31.5" spans="1:5">
      <c r="A64" s="28">
        <v>62</v>
      </c>
      <c r="B64" s="29" t="s">
        <v>196</v>
      </c>
      <c r="C64" s="29" t="s">
        <v>197</v>
      </c>
      <c r="D64" s="29" t="s">
        <v>155</v>
      </c>
      <c r="E64" s="29" t="s">
        <v>198</v>
      </c>
    </row>
    <row r="65" ht="31.5" spans="1:5">
      <c r="A65" s="28">
        <v>63</v>
      </c>
      <c r="B65" s="29" t="s">
        <v>199</v>
      </c>
      <c r="C65" s="29" t="s">
        <v>200</v>
      </c>
      <c r="D65" s="29" t="s">
        <v>155</v>
      </c>
      <c r="E65" s="29" t="s">
        <v>198</v>
      </c>
    </row>
    <row r="66" ht="31.5" spans="1:5">
      <c r="A66" s="28">
        <v>64</v>
      </c>
      <c r="B66" s="29" t="s">
        <v>201</v>
      </c>
      <c r="C66" s="29" t="s">
        <v>202</v>
      </c>
      <c r="D66" s="29" t="s">
        <v>155</v>
      </c>
      <c r="E66" s="29" t="s">
        <v>198</v>
      </c>
    </row>
    <row r="67" ht="31.5" spans="1:5">
      <c r="A67" s="28">
        <v>65</v>
      </c>
      <c r="B67" s="29" t="s">
        <v>203</v>
      </c>
      <c r="C67" s="29" t="s">
        <v>204</v>
      </c>
      <c r="D67" s="29" t="s">
        <v>155</v>
      </c>
      <c r="E67" s="29" t="s">
        <v>198</v>
      </c>
    </row>
    <row r="68" ht="31.5" spans="1:5">
      <c r="A68" s="28">
        <v>66</v>
      </c>
      <c r="B68" s="29" t="s">
        <v>205</v>
      </c>
      <c r="C68" s="29" t="s">
        <v>206</v>
      </c>
      <c r="D68" s="29" t="s">
        <v>155</v>
      </c>
      <c r="E68" s="29" t="s">
        <v>198</v>
      </c>
    </row>
    <row r="69" ht="31.5" spans="1:5">
      <c r="A69" s="28">
        <v>67</v>
      </c>
      <c r="B69" s="29" t="s">
        <v>207</v>
      </c>
      <c r="C69" s="29" t="s">
        <v>208</v>
      </c>
      <c r="D69" s="29" t="s">
        <v>155</v>
      </c>
      <c r="E69" s="29" t="s">
        <v>209</v>
      </c>
    </row>
    <row r="70" ht="31.5" spans="1:5">
      <c r="A70" s="28">
        <v>68</v>
      </c>
      <c r="B70" s="29" t="s">
        <v>210</v>
      </c>
      <c r="C70" s="29" t="s">
        <v>211</v>
      </c>
      <c r="D70" s="29" t="s">
        <v>155</v>
      </c>
      <c r="E70" s="29" t="s">
        <v>209</v>
      </c>
    </row>
    <row r="71" s="17" customFormat="true" ht="31.5" spans="1:5">
      <c r="A71" s="28">
        <v>69</v>
      </c>
      <c r="B71" s="29" t="s">
        <v>212</v>
      </c>
      <c r="C71" s="29" t="s">
        <v>213</v>
      </c>
      <c r="D71" s="29" t="s">
        <v>155</v>
      </c>
      <c r="E71" s="29" t="s">
        <v>209</v>
      </c>
    </row>
    <row r="72" ht="31.5" spans="1:5">
      <c r="A72" s="28">
        <v>70</v>
      </c>
      <c r="B72" s="29" t="s">
        <v>214</v>
      </c>
      <c r="C72" s="29" t="s">
        <v>215</v>
      </c>
      <c r="D72" s="29" t="s">
        <v>155</v>
      </c>
      <c r="E72" s="29" t="s">
        <v>209</v>
      </c>
    </row>
    <row r="73" ht="31.5" spans="1:5">
      <c r="A73" s="28">
        <v>71</v>
      </c>
      <c r="B73" s="29" t="s">
        <v>216</v>
      </c>
      <c r="C73" s="29" t="s">
        <v>217</v>
      </c>
      <c r="D73" s="29" t="s">
        <v>155</v>
      </c>
      <c r="E73" s="29" t="s">
        <v>209</v>
      </c>
    </row>
    <row r="74" ht="31.5" spans="1:5">
      <c r="A74" s="28">
        <v>72</v>
      </c>
      <c r="B74" s="29" t="s">
        <v>218</v>
      </c>
      <c r="C74" s="29" t="s">
        <v>219</v>
      </c>
      <c r="D74" s="29" t="s">
        <v>155</v>
      </c>
      <c r="E74" s="29" t="s">
        <v>209</v>
      </c>
    </row>
    <row r="75" ht="15.75" spans="1:5">
      <c r="A75" s="28">
        <v>73</v>
      </c>
      <c r="B75" s="29" t="s">
        <v>220</v>
      </c>
      <c r="C75" s="29" t="s">
        <v>221</v>
      </c>
      <c r="D75" s="29" t="s">
        <v>155</v>
      </c>
      <c r="E75" s="29" t="s">
        <v>209</v>
      </c>
    </row>
    <row r="76" ht="31.5" spans="1:5">
      <c r="A76" s="28">
        <v>74</v>
      </c>
      <c r="B76" s="29" t="s">
        <v>222</v>
      </c>
      <c r="C76" s="29" t="s">
        <v>223</v>
      </c>
      <c r="D76" s="29" t="s">
        <v>155</v>
      </c>
      <c r="E76" s="29" t="s">
        <v>209</v>
      </c>
    </row>
    <row r="77" ht="31.5" spans="1:5">
      <c r="A77" s="28">
        <v>75</v>
      </c>
      <c r="B77" s="29" t="s">
        <v>224</v>
      </c>
      <c r="C77" s="29" t="s">
        <v>225</v>
      </c>
      <c r="D77" s="29" t="s">
        <v>155</v>
      </c>
      <c r="E77" s="29" t="s">
        <v>209</v>
      </c>
    </row>
    <row r="78" ht="31.5" spans="1:5">
      <c r="A78" s="28">
        <v>76</v>
      </c>
      <c r="B78" s="29" t="s">
        <v>226</v>
      </c>
      <c r="C78" s="29" t="s">
        <v>227</v>
      </c>
      <c r="D78" s="29" t="s">
        <v>155</v>
      </c>
      <c r="E78" s="29" t="s">
        <v>209</v>
      </c>
    </row>
    <row r="79" ht="31.5" spans="1:5">
      <c r="A79" s="28">
        <v>77</v>
      </c>
      <c r="B79" s="29" t="s">
        <v>228</v>
      </c>
      <c r="C79" s="29" t="s">
        <v>229</v>
      </c>
      <c r="D79" s="29" t="s">
        <v>155</v>
      </c>
      <c r="E79" s="29" t="s">
        <v>209</v>
      </c>
    </row>
    <row r="80" ht="45" customHeight="true" spans="1:5">
      <c r="A80" s="28">
        <v>78</v>
      </c>
      <c r="B80" s="29" t="s">
        <v>230</v>
      </c>
      <c r="C80" s="29" t="s">
        <v>231</v>
      </c>
      <c r="D80" s="29" t="s">
        <v>155</v>
      </c>
      <c r="E80" s="29" t="s">
        <v>209</v>
      </c>
    </row>
    <row r="81" ht="45" customHeight="true" spans="1:5">
      <c r="A81" s="28">
        <v>79</v>
      </c>
      <c r="B81" s="29" t="s">
        <v>232</v>
      </c>
      <c r="C81" s="29" t="s">
        <v>233</v>
      </c>
      <c r="D81" s="29" t="s">
        <v>155</v>
      </c>
      <c r="E81" s="29" t="s">
        <v>209</v>
      </c>
    </row>
    <row r="82" ht="45" customHeight="true" spans="1:5">
      <c r="A82" s="28">
        <v>80</v>
      </c>
      <c r="B82" s="29" t="s">
        <v>234</v>
      </c>
      <c r="C82" s="29" t="s">
        <v>235</v>
      </c>
      <c r="D82" s="29" t="s">
        <v>155</v>
      </c>
      <c r="E82" s="29" t="s">
        <v>209</v>
      </c>
    </row>
    <row r="83" ht="45" customHeight="true" spans="1:5">
      <c r="A83" s="28">
        <v>81</v>
      </c>
      <c r="B83" s="29" t="s">
        <v>236</v>
      </c>
      <c r="C83" s="29" t="s">
        <v>237</v>
      </c>
      <c r="D83" s="29" t="s">
        <v>155</v>
      </c>
      <c r="E83" s="29" t="s">
        <v>209</v>
      </c>
    </row>
    <row r="84" ht="72" customHeight="true" spans="1:5">
      <c r="A84" s="28">
        <v>82</v>
      </c>
      <c r="B84" s="29" t="s">
        <v>238</v>
      </c>
      <c r="C84" s="29" t="s">
        <v>239</v>
      </c>
      <c r="D84" s="30" t="s">
        <v>240</v>
      </c>
      <c r="E84" s="29" t="s">
        <v>42</v>
      </c>
    </row>
    <row r="85" ht="110.25" spans="1:5">
      <c r="A85" s="28">
        <v>83</v>
      </c>
      <c r="B85" s="28" t="s">
        <v>241</v>
      </c>
      <c r="C85" s="28" t="s">
        <v>242</v>
      </c>
      <c r="D85" s="30" t="s">
        <v>243</v>
      </c>
      <c r="E85" s="29" t="s">
        <v>20</v>
      </c>
    </row>
    <row r="86" ht="78.75" spans="1:5">
      <c r="A86" s="28">
        <v>84</v>
      </c>
      <c r="B86" s="28" t="s">
        <v>244</v>
      </c>
      <c r="C86" s="28" t="s">
        <v>245</v>
      </c>
      <c r="D86" s="30" t="s">
        <v>246</v>
      </c>
      <c r="E86" s="29" t="s">
        <v>20</v>
      </c>
    </row>
    <row r="87" spans="5:5">
      <c r="E87" s="31"/>
    </row>
    <row r="88" spans="5:5">
      <c r="E88" s="31"/>
    </row>
    <row r="89" spans="5:5">
      <c r="E89" s="31"/>
    </row>
    <row r="90" spans="5:5">
      <c r="E90" s="31"/>
    </row>
    <row r="91" spans="5:5">
      <c r="E91" s="31"/>
    </row>
    <row r="92" spans="5:5">
      <c r="E92" s="31"/>
    </row>
  </sheetData>
  <autoFilter ref="A2:E86">
    <extLst/>
  </autoFilter>
  <mergeCells count="1">
    <mergeCell ref="A1:E1"/>
  </mergeCells>
  <conditionalFormatting sqref="B2">
    <cfRule type="duplicateValues" dxfId="0" priority="289"/>
    <cfRule type="duplicateValues" dxfId="0" priority="288"/>
  </conditionalFormatting>
  <conditionalFormatting sqref="B$1:B$1048576">
    <cfRule type="duplicateValues" dxfId="1" priority="1"/>
    <cfRule type="duplicateValues" dxfId="1" priority="6"/>
    <cfRule type="duplicateValues" dxfId="1" priority="11"/>
    <cfRule type="duplicateValues" dxfId="1" priority="14"/>
    <cfRule type="duplicateValues" dxfId="1" priority="16"/>
  </conditionalFormatting>
  <conditionalFormatting sqref="B91:B92">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onditionalFormatting>
  <conditionalFormatting sqref="C91:C92">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B1:B2 B93:B1048576">
    <cfRule type="duplicateValues" dxfId="0" priority="250"/>
    <cfRule type="duplicateValues" dxfId="0" priority="284"/>
  </conditionalFormatting>
  <conditionalFormatting sqref="B87:C90">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onditionalFormatting>
  <pageMargins left="0.7" right="0.7" top="0.75" bottom="0.75" header="0.3" footer="0.3"/>
  <pageSetup paperSize="9" scale="5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tabSelected="1" workbookViewId="0">
      <selection activeCell="D4" sqref="D4"/>
    </sheetView>
  </sheetViews>
  <sheetFormatPr defaultColWidth="9" defaultRowHeight="13.5" outlineLevelCol="4"/>
  <cols>
    <col min="1" max="1" width="7" style="1" customWidth="true"/>
    <col min="2" max="2" width="29" style="5" customWidth="true"/>
    <col min="3" max="3" width="41" style="5" customWidth="true"/>
    <col min="4" max="4" width="54.5" style="6" customWidth="true"/>
    <col min="5" max="5" width="22.375" style="7" customWidth="true"/>
    <col min="6" max="16384" width="9" style="3"/>
  </cols>
  <sheetData>
    <row r="1" s="1" customFormat="true" ht="27.75" spans="1:5">
      <c r="A1" s="8" t="s">
        <v>0</v>
      </c>
      <c r="B1" s="9"/>
      <c r="C1" s="9"/>
      <c r="D1" s="9"/>
      <c r="E1" s="9"/>
    </row>
    <row r="2" s="2" customFormat="true" ht="30" customHeight="true" spans="1:5">
      <c r="A2" s="10" t="s">
        <v>1</v>
      </c>
      <c r="B2" s="11" t="s">
        <v>2</v>
      </c>
      <c r="C2" s="12" t="s">
        <v>3</v>
      </c>
      <c r="D2" s="12" t="s">
        <v>4</v>
      </c>
      <c r="E2" s="11" t="s">
        <v>5</v>
      </c>
    </row>
    <row r="3" s="3" customFormat="true" ht="115" customHeight="true" spans="1:5">
      <c r="A3" s="13">
        <v>1</v>
      </c>
      <c r="B3" s="13" t="s">
        <v>6</v>
      </c>
      <c r="C3" s="13" t="s">
        <v>7</v>
      </c>
      <c r="D3" s="14" t="s">
        <v>8</v>
      </c>
      <c r="E3" s="13" t="s">
        <v>9</v>
      </c>
    </row>
    <row r="4" s="3" customFormat="true" ht="85" customHeight="true" spans="1:5">
      <c r="A4" s="13">
        <v>2</v>
      </c>
      <c r="B4" s="13" t="s">
        <v>10</v>
      </c>
      <c r="C4" s="13" t="s">
        <v>11</v>
      </c>
      <c r="D4" s="14" t="s">
        <v>12</v>
      </c>
      <c r="E4" s="13" t="s">
        <v>13</v>
      </c>
    </row>
    <row r="5" s="3" customFormat="true" ht="117" customHeight="true" spans="1:5">
      <c r="A5" s="13">
        <v>3</v>
      </c>
      <c r="B5" s="13" t="s">
        <v>14</v>
      </c>
      <c r="C5" s="13" t="s">
        <v>15</v>
      </c>
      <c r="D5" s="14" t="s">
        <v>16</v>
      </c>
      <c r="E5" s="13" t="s">
        <v>9</v>
      </c>
    </row>
    <row r="6" s="3" customFormat="true" ht="87" customHeight="true" spans="1:5">
      <c r="A6" s="13">
        <v>4</v>
      </c>
      <c r="B6" s="13" t="s">
        <v>17</v>
      </c>
      <c r="C6" s="13" t="s">
        <v>18</v>
      </c>
      <c r="D6" s="14" t="s">
        <v>19</v>
      </c>
      <c r="E6" s="13" t="s">
        <v>20</v>
      </c>
    </row>
    <row r="7" s="3" customFormat="true" ht="63" spans="1:5">
      <c r="A7" s="13">
        <v>5</v>
      </c>
      <c r="B7" s="13" t="s">
        <v>21</v>
      </c>
      <c r="C7" s="13" t="s">
        <v>22</v>
      </c>
      <c r="D7" s="14" t="s">
        <v>23</v>
      </c>
      <c r="E7" s="13" t="s">
        <v>24</v>
      </c>
    </row>
    <row r="8" s="3" customFormat="true" ht="117" customHeight="true" spans="1:5">
      <c r="A8" s="13">
        <v>6</v>
      </c>
      <c r="B8" s="13" t="s">
        <v>25</v>
      </c>
      <c r="C8" s="13" t="s">
        <v>26</v>
      </c>
      <c r="D8" s="14" t="s">
        <v>27</v>
      </c>
      <c r="E8" s="13" t="s">
        <v>20</v>
      </c>
    </row>
    <row r="9" s="3" customFormat="true" ht="128" customHeight="true" spans="1:5">
      <c r="A9" s="13">
        <v>7</v>
      </c>
      <c r="B9" s="13" t="s">
        <v>28</v>
      </c>
      <c r="C9" s="13" t="s">
        <v>29</v>
      </c>
      <c r="D9" s="14" t="s">
        <v>30</v>
      </c>
      <c r="E9" s="13" t="s">
        <v>31</v>
      </c>
    </row>
    <row r="10" s="3" customFormat="true" ht="90" customHeight="true" spans="1:5">
      <c r="A10" s="13">
        <v>8</v>
      </c>
      <c r="B10" s="13" t="s">
        <v>32</v>
      </c>
      <c r="C10" s="13" t="s">
        <v>33</v>
      </c>
      <c r="D10" s="14" t="s">
        <v>34</v>
      </c>
      <c r="E10" s="13" t="s">
        <v>35</v>
      </c>
    </row>
    <row r="11" s="3" customFormat="true" ht="92" customHeight="true" spans="1:5">
      <c r="A11" s="13">
        <v>9</v>
      </c>
      <c r="B11" s="13" t="s">
        <v>36</v>
      </c>
      <c r="C11" s="13" t="s">
        <v>37</v>
      </c>
      <c r="D11" s="14" t="s">
        <v>38</v>
      </c>
      <c r="E11" s="13" t="s">
        <v>35</v>
      </c>
    </row>
    <row r="12" s="3" customFormat="true" ht="47.25" spans="1:5">
      <c r="A12" s="13">
        <v>10</v>
      </c>
      <c r="B12" s="13" t="s">
        <v>39</v>
      </c>
      <c r="C12" s="13" t="s">
        <v>40</v>
      </c>
      <c r="D12" s="14" t="s">
        <v>41</v>
      </c>
      <c r="E12" s="13" t="s">
        <v>13</v>
      </c>
    </row>
    <row r="13" s="3" customFormat="true" ht="63" spans="1:5">
      <c r="A13" s="13">
        <v>11</v>
      </c>
      <c r="B13" s="13" t="s">
        <v>43</v>
      </c>
      <c r="C13" s="13" t="s">
        <v>44</v>
      </c>
      <c r="D13" s="14" t="s">
        <v>45</v>
      </c>
      <c r="E13" s="13" t="s">
        <v>35</v>
      </c>
    </row>
    <row r="14" s="4" customFormat="true" ht="100" customHeight="true" spans="1:5">
      <c r="A14" s="13">
        <v>12</v>
      </c>
      <c r="B14" s="13" t="s">
        <v>46</v>
      </c>
      <c r="C14" s="13" t="s">
        <v>47</v>
      </c>
      <c r="D14" s="14" t="s">
        <v>48</v>
      </c>
      <c r="E14" s="13" t="s">
        <v>9</v>
      </c>
    </row>
    <row r="15" s="3" customFormat="true" ht="106" customHeight="true" spans="1:5">
      <c r="A15" s="13">
        <v>13</v>
      </c>
      <c r="B15" s="13" t="s">
        <v>49</v>
      </c>
      <c r="C15" s="13" t="s">
        <v>50</v>
      </c>
      <c r="D15" s="14" t="s">
        <v>51</v>
      </c>
      <c r="E15" s="13" t="s">
        <v>20</v>
      </c>
    </row>
    <row r="16" s="3" customFormat="true" ht="95" customHeight="true" spans="1:5">
      <c r="A16" s="13">
        <v>14</v>
      </c>
      <c r="B16" s="13" t="s">
        <v>52</v>
      </c>
      <c r="C16" s="13" t="s">
        <v>53</v>
      </c>
      <c r="D16" s="14" t="s">
        <v>54</v>
      </c>
      <c r="E16" s="13" t="s">
        <v>13</v>
      </c>
    </row>
    <row r="17" s="3" customFormat="true" ht="86" customHeight="true" spans="1:5">
      <c r="A17" s="13">
        <v>15</v>
      </c>
      <c r="B17" s="13" t="s">
        <v>55</v>
      </c>
      <c r="C17" s="13" t="s">
        <v>56</v>
      </c>
      <c r="D17" s="14" t="s">
        <v>57</v>
      </c>
      <c r="E17" s="13" t="s">
        <v>58</v>
      </c>
    </row>
    <row r="18" s="3" customFormat="true" ht="91" customHeight="true" spans="1:5">
      <c r="A18" s="13">
        <v>16</v>
      </c>
      <c r="B18" s="13" t="s">
        <v>59</v>
      </c>
      <c r="C18" s="13" t="s">
        <v>60</v>
      </c>
      <c r="D18" s="14" t="s">
        <v>61</v>
      </c>
      <c r="E18" s="13" t="s">
        <v>13</v>
      </c>
    </row>
    <row r="19" s="3" customFormat="true" ht="105" customHeight="true" spans="1:5">
      <c r="A19" s="13">
        <v>17</v>
      </c>
      <c r="B19" s="13" t="s">
        <v>62</v>
      </c>
      <c r="C19" s="13" t="s">
        <v>63</v>
      </c>
      <c r="D19" s="14" t="s">
        <v>64</v>
      </c>
      <c r="E19" s="13" t="s">
        <v>35</v>
      </c>
    </row>
    <row r="20" s="3" customFormat="true" ht="110" customHeight="true" spans="1:5">
      <c r="A20" s="13">
        <v>18</v>
      </c>
      <c r="B20" s="13" t="s">
        <v>65</v>
      </c>
      <c r="C20" s="13" t="s">
        <v>66</v>
      </c>
      <c r="D20" s="14" t="s">
        <v>67</v>
      </c>
      <c r="E20" s="13" t="s">
        <v>24</v>
      </c>
    </row>
    <row r="21" s="3" customFormat="true" ht="124" customHeight="true" spans="1:5">
      <c r="A21" s="13">
        <v>19</v>
      </c>
      <c r="B21" s="13" t="s">
        <v>68</v>
      </c>
      <c r="C21" s="13" t="s">
        <v>69</v>
      </c>
      <c r="D21" s="14" t="s">
        <v>70</v>
      </c>
      <c r="E21" s="13" t="s">
        <v>20</v>
      </c>
    </row>
    <row r="22" s="3" customFormat="true" ht="89" customHeight="true" spans="1:5">
      <c r="A22" s="13">
        <v>20</v>
      </c>
      <c r="B22" s="13" t="s">
        <v>71</v>
      </c>
      <c r="C22" s="13" t="s">
        <v>72</v>
      </c>
      <c r="D22" s="14" t="s">
        <v>73</v>
      </c>
      <c r="E22" s="13" t="s">
        <v>35</v>
      </c>
    </row>
    <row r="23" s="3" customFormat="true" ht="127" customHeight="true" spans="1:5">
      <c r="A23" s="13">
        <v>21</v>
      </c>
      <c r="B23" s="13" t="s">
        <v>74</v>
      </c>
      <c r="C23" s="13" t="s">
        <v>75</v>
      </c>
      <c r="D23" s="14" t="s">
        <v>76</v>
      </c>
      <c r="E23" s="13" t="s">
        <v>24</v>
      </c>
    </row>
    <row r="24" s="3" customFormat="true" ht="99" customHeight="true" spans="1:5">
      <c r="A24" s="13">
        <v>22</v>
      </c>
      <c r="B24" s="13" t="s">
        <v>77</v>
      </c>
      <c r="C24" s="13" t="s">
        <v>78</v>
      </c>
      <c r="D24" s="14" t="s">
        <v>79</v>
      </c>
      <c r="E24" s="13" t="s">
        <v>35</v>
      </c>
    </row>
    <row r="25" s="3" customFormat="true" ht="90" customHeight="true" spans="1:5">
      <c r="A25" s="13">
        <v>23</v>
      </c>
      <c r="B25" s="13" t="s">
        <v>80</v>
      </c>
      <c r="C25" s="13" t="s">
        <v>81</v>
      </c>
      <c r="D25" s="14" t="s">
        <v>82</v>
      </c>
      <c r="E25" s="13" t="s">
        <v>35</v>
      </c>
    </row>
    <row r="26" s="3" customFormat="true" ht="90" customHeight="true" spans="1:5">
      <c r="A26" s="13">
        <v>24</v>
      </c>
      <c r="B26" s="13" t="s">
        <v>83</v>
      </c>
      <c r="C26" s="13" t="s">
        <v>84</v>
      </c>
      <c r="D26" s="14" t="s">
        <v>85</v>
      </c>
      <c r="E26" s="13" t="s">
        <v>35</v>
      </c>
    </row>
    <row r="27" s="3" customFormat="true" ht="85" customHeight="true" spans="1:5">
      <c r="A27" s="13">
        <v>25</v>
      </c>
      <c r="B27" s="13" t="s">
        <v>86</v>
      </c>
      <c r="C27" s="13" t="s">
        <v>87</v>
      </c>
      <c r="D27" s="14" t="s">
        <v>88</v>
      </c>
      <c r="E27" s="13" t="s">
        <v>24</v>
      </c>
    </row>
    <row r="28" s="3" customFormat="true" ht="105" customHeight="true" spans="1:5">
      <c r="A28" s="13">
        <v>26</v>
      </c>
      <c r="B28" s="13" t="s">
        <v>89</v>
      </c>
      <c r="C28" s="13" t="s">
        <v>90</v>
      </c>
      <c r="D28" s="14" t="s">
        <v>91</v>
      </c>
      <c r="E28" s="13" t="s">
        <v>92</v>
      </c>
    </row>
    <row r="29" s="3" customFormat="true" ht="72" customHeight="true" spans="1:5">
      <c r="A29" s="13">
        <v>27</v>
      </c>
      <c r="B29" s="13" t="s">
        <v>93</v>
      </c>
      <c r="C29" s="13" t="s">
        <v>94</v>
      </c>
      <c r="D29" s="14" t="s">
        <v>95</v>
      </c>
      <c r="E29" s="13" t="s">
        <v>24</v>
      </c>
    </row>
    <row r="30" s="4" customFormat="true" ht="82" customHeight="true" spans="1:5">
      <c r="A30" s="13">
        <v>28</v>
      </c>
      <c r="B30" s="13" t="s">
        <v>96</v>
      </c>
      <c r="C30" s="13" t="s">
        <v>97</v>
      </c>
      <c r="D30" s="14" t="s">
        <v>98</v>
      </c>
      <c r="E30" s="13" t="s">
        <v>24</v>
      </c>
    </row>
    <row r="31" s="3" customFormat="true" ht="131" customHeight="true" spans="1:5">
      <c r="A31" s="13">
        <v>29</v>
      </c>
      <c r="B31" s="13" t="s">
        <v>99</v>
      </c>
      <c r="C31" s="13" t="s">
        <v>100</v>
      </c>
      <c r="D31" s="14" t="s">
        <v>101</v>
      </c>
      <c r="E31" s="13" t="s">
        <v>13</v>
      </c>
    </row>
    <row r="32" s="3" customFormat="true" ht="104" customHeight="true" spans="1:5">
      <c r="A32" s="13">
        <v>30</v>
      </c>
      <c r="B32" s="13" t="s">
        <v>102</v>
      </c>
      <c r="C32" s="13" t="s">
        <v>103</v>
      </c>
      <c r="D32" s="14" t="s">
        <v>104</v>
      </c>
      <c r="E32" s="13" t="s">
        <v>13</v>
      </c>
    </row>
    <row r="33" s="4" customFormat="true" ht="97" customHeight="true" spans="1:5">
      <c r="A33" s="13">
        <v>31</v>
      </c>
      <c r="B33" s="13" t="s">
        <v>105</v>
      </c>
      <c r="C33" s="13" t="s">
        <v>106</v>
      </c>
      <c r="D33" s="14" t="s">
        <v>107</v>
      </c>
      <c r="E33" s="13" t="s">
        <v>24</v>
      </c>
    </row>
    <row r="34" s="3" customFormat="true" ht="74" customHeight="true" spans="1:5">
      <c r="A34" s="13">
        <v>32</v>
      </c>
      <c r="B34" s="13" t="s">
        <v>108</v>
      </c>
      <c r="C34" s="13" t="s">
        <v>109</v>
      </c>
      <c r="D34" s="14" t="s">
        <v>110</v>
      </c>
      <c r="E34" s="13" t="s">
        <v>13</v>
      </c>
    </row>
    <row r="35" s="3" customFormat="true" ht="123" customHeight="true" spans="1:5">
      <c r="A35" s="13">
        <v>33</v>
      </c>
      <c r="B35" s="13" t="s">
        <v>111</v>
      </c>
      <c r="C35" s="13" t="s">
        <v>112</v>
      </c>
      <c r="D35" s="14" t="s">
        <v>113</v>
      </c>
      <c r="E35" s="13" t="s">
        <v>13</v>
      </c>
    </row>
    <row r="36" s="3" customFormat="true" ht="87" customHeight="true" spans="1:5">
      <c r="A36" s="13">
        <v>34</v>
      </c>
      <c r="B36" s="13" t="s">
        <v>114</v>
      </c>
      <c r="C36" s="13" t="s">
        <v>115</v>
      </c>
      <c r="D36" s="14" t="s">
        <v>116</v>
      </c>
      <c r="E36" s="13" t="s">
        <v>13</v>
      </c>
    </row>
    <row r="37" s="3" customFormat="true" ht="93" customHeight="true" spans="1:5">
      <c r="A37" s="13">
        <v>35</v>
      </c>
      <c r="B37" s="13" t="s">
        <v>117</v>
      </c>
      <c r="C37" s="13" t="s">
        <v>118</v>
      </c>
      <c r="D37" s="14" t="s">
        <v>119</v>
      </c>
      <c r="E37" s="13" t="s">
        <v>13</v>
      </c>
    </row>
    <row r="38" s="3" customFormat="true" ht="94.5" spans="1:5">
      <c r="A38" s="13">
        <v>36</v>
      </c>
      <c r="B38" s="13" t="s">
        <v>120</v>
      </c>
      <c r="C38" s="13" t="s">
        <v>121</v>
      </c>
      <c r="D38" s="14" t="s">
        <v>122</v>
      </c>
      <c r="E38" s="13" t="s">
        <v>92</v>
      </c>
    </row>
    <row r="39" s="3" customFormat="true" ht="63" spans="1:5">
      <c r="A39" s="13">
        <v>37</v>
      </c>
      <c r="B39" s="13" t="s">
        <v>123</v>
      </c>
      <c r="C39" s="13" t="s">
        <v>124</v>
      </c>
      <c r="D39" s="14" t="s">
        <v>125</v>
      </c>
      <c r="E39" s="13" t="s">
        <v>35</v>
      </c>
    </row>
    <row r="40" s="3" customFormat="true" ht="110" customHeight="true" spans="1:5">
      <c r="A40" s="13">
        <v>38</v>
      </c>
      <c r="B40" s="13" t="s">
        <v>126</v>
      </c>
      <c r="C40" s="13" t="s">
        <v>127</v>
      </c>
      <c r="D40" s="14" t="s">
        <v>128</v>
      </c>
      <c r="E40" s="13" t="s">
        <v>92</v>
      </c>
    </row>
    <row r="41" s="3" customFormat="true" ht="117" customHeight="true" spans="1:5">
      <c r="A41" s="13">
        <v>39</v>
      </c>
      <c r="B41" s="13" t="s">
        <v>129</v>
      </c>
      <c r="C41" s="13" t="s">
        <v>130</v>
      </c>
      <c r="D41" s="14" t="s">
        <v>131</v>
      </c>
      <c r="E41" s="13" t="s">
        <v>13</v>
      </c>
    </row>
    <row r="42" s="3" customFormat="true" ht="59" customHeight="true" spans="1:5">
      <c r="A42" s="13">
        <v>40</v>
      </c>
      <c r="B42" s="13" t="s">
        <v>132</v>
      </c>
      <c r="C42" s="13" t="s">
        <v>133</v>
      </c>
      <c r="D42" s="14" t="s">
        <v>134</v>
      </c>
      <c r="E42" s="13" t="s">
        <v>35</v>
      </c>
    </row>
    <row r="43" s="4" customFormat="true" ht="96" customHeight="true" spans="1:5">
      <c r="A43" s="13">
        <v>41</v>
      </c>
      <c r="B43" s="13" t="s">
        <v>135</v>
      </c>
      <c r="C43" s="13" t="s">
        <v>136</v>
      </c>
      <c r="D43" s="14" t="s">
        <v>137</v>
      </c>
      <c r="E43" s="13" t="s">
        <v>20</v>
      </c>
    </row>
    <row r="44" s="3" customFormat="true" ht="102" customHeight="true" spans="1:5">
      <c r="A44" s="13">
        <v>42</v>
      </c>
      <c r="B44" s="13" t="s">
        <v>138</v>
      </c>
      <c r="C44" s="13" t="s">
        <v>139</v>
      </c>
      <c r="D44" s="14" t="s">
        <v>140</v>
      </c>
      <c r="E44" s="13" t="s">
        <v>35</v>
      </c>
    </row>
    <row r="45" s="3" customFormat="true" ht="119" customHeight="true" spans="1:5">
      <c r="A45" s="13">
        <v>43</v>
      </c>
      <c r="B45" s="13" t="s">
        <v>141</v>
      </c>
      <c r="C45" s="13" t="s">
        <v>142</v>
      </c>
      <c r="D45" s="14" t="s">
        <v>143</v>
      </c>
      <c r="E45" s="13" t="s">
        <v>13</v>
      </c>
    </row>
    <row r="46" s="3" customFormat="true" ht="98" customHeight="true" spans="1:5">
      <c r="A46" s="13">
        <v>44</v>
      </c>
      <c r="B46" s="13" t="s">
        <v>144</v>
      </c>
      <c r="C46" s="13" t="s">
        <v>145</v>
      </c>
      <c r="D46" s="14" t="s">
        <v>146</v>
      </c>
      <c r="E46" s="13" t="s">
        <v>92</v>
      </c>
    </row>
    <row r="47" s="3" customFormat="true" ht="96" customHeight="true" spans="1:5">
      <c r="A47" s="13">
        <v>45</v>
      </c>
      <c r="B47" s="13" t="s">
        <v>147</v>
      </c>
      <c r="C47" s="13" t="s">
        <v>148</v>
      </c>
      <c r="D47" s="14" t="s">
        <v>149</v>
      </c>
      <c r="E47" s="13" t="s">
        <v>35</v>
      </c>
    </row>
    <row r="48" s="3" customFormat="true" ht="66" customHeight="true" spans="1:5">
      <c r="A48" s="13">
        <v>46</v>
      </c>
      <c r="B48" s="13" t="s">
        <v>150</v>
      </c>
      <c r="C48" s="13" t="s">
        <v>151</v>
      </c>
      <c r="D48" s="14" t="s">
        <v>152</v>
      </c>
      <c r="E48" s="13" t="s">
        <v>13</v>
      </c>
    </row>
    <row r="49" s="3" customFormat="true" ht="87" customHeight="true" spans="1:5">
      <c r="A49" s="13">
        <v>47</v>
      </c>
      <c r="B49" s="13" t="s">
        <v>153</v>
      </c>
      <c r="C49" s="13" t="s">
        <v>154</v>
      </c>
      <c r="D49" s="13" t="s">
        <v>155</v>
      </c>
      <c r="E49" s="13" t="s">
        <v>156</v>
      </c>
    </row>
    <row r="50" s="3" customFormat="true" ht="34" customHeight="true" spans="1:5">
      <c r="A50" s="13">
        <v>48</v>
      </c>
      <c r="B50" s="13" t="s">
        <v>157</v>
      </c>
      <c r="C50" s="13" t="s">
        <v>158</v>
      </c>
      <c r="D50" s="14" t="s">
        <v>159</v>
      </c>
      <c r="E50" s="13" t="s">
        <v>160</v>
      </c>
    </row>
    <row r="51" s="4" customFormat="true" ht="91" customHeight="true" spans="1:5">
      <c r="A51" s="13">
        <v>49</v>
      </c>
      <c r="B51" s="13" t="s">
        <v>161</v>
      </c>
      <c r="C51" s="13" t="s">
        <v>162</v>
      </c>
      <c r="D51" s="14" t="s">
        <v>163</v>
      </c>
      <c r="E51" s="13" t="s">
        <v>58</v>
      </c>
    </row>
    <row r="52" s="3" customFormat="true" ht="31.5" spans="1:5">
      <c r="A52" s="13">
        <v>50</v>
      </c>
      <c r="B52" s="13" t="s">
        <v>164</v>
      </c>
      <c r="C52" s="13" t="s">
        <v>165</v>
      </c>
      <c r="D52" s="13" t="s">
        <v>155</v>
      </c>
      <c r="E52" s="13" t="s">
        <v>160</v>
      </c>
    </row>
    <row r="53" s="3" customFormat="true" ht="39" customHeight="true" spans="1:5">
      <c r="A53" s="13">
        <v>51</v>
      </c>
      <c r="B53" s="13" t="s">
        <v>166</v>
      </c>
      <c r="C53" s="13" t="s">
        <v>167</v>
      </c>
      <c r="D53" s="13" t="s">
        <v>155</v>
      </c>
      <c r="E53" s="13" t="s">
        <v>160</v>
      </c>
    </row>
    <row r="54" s="3" customFormat="true" ht="60" customHeight="true" spans="1:5">
      <c r="A54" s="13">
        <v>52</v>
      </c>
      <c r="B54" s="13" t="s">
        <v>168</v>
      </c>
      <c r="C54" s="13" t="s">
        <v>169</v>
      </c>
      <c r="D54" s="14" t="s">
        <v>170</v>
      </c>
      <c r="E54" s="13" t="s">
        <v>58</v>
      </c>
    </row>
    <row r="55" s="3" customFormat="true" ht="52" customHeight="true" spans="1:5">
      <c r="A55" s="13">
        <v>53</v>
      </c>
      <c r="B55" s="13" t="s">
        <v>171</v>
      </c>
      <c r="C55" s="13" t="s">
        <v>172</v>
      </c>
      <c r="D55" s="14" t="s">
        <v>173</v>
      </c>
      <c r="E55" s="13" t="s">
        <v>160</v>
      </c>
    </row>
    <row r="56" s="3" customFormat="true" ht="39" customHeight="true" spans="1:5">
      <c r="A56" s="13">
        <v>54</v>
      </c>
      <c r="B56" s="13" t="s">
        <v>174</v>
      </c>
      <c r="C56" s="13" t="s">
        <v>175</v>
      </c>
      <c r="D56" s="13" t="s">
        <v>155</v>
      </c>
      <c r="E56" s="13" t="s">
        <v>58</v>
      </c>
    </row>
    <row r="57" s="3" customFormat="true" ht="31.5" spans="1:5">
      <c r="A57" s="13">
        <v>55</v>
      </c>
      <c r="B57" s="13" t="s">
        <v>176</v>
      </c>
      <c r="C57" s="13" t="s">
        <v>177</v>
      </c>
      <c r="D57" s="13" t="s">
        <v>155</v>
      </c>
      <c r="E57" s="13" t="s">
        <v>160</v>
      </c>
    </row>
    <row r="58" s="4" customFormat="true" ht="31.5" spans="1:5">
      <c r="A58" s="13">
        <v>56</v>
      </c>
      <c r="B58" s="13" t="s">
        <v>178</v>
      </c>
      <c r="C58" s="13" t="s">
        <v>179</v>
      </c>
      <c r="D58" s="13" t="s">
        <v>155</v>
      </c>
      <c r="E58" s="13" t="s">
        <v>160</v>
      </c>
    </row>
    <row r="59" s="3" customFormat="true" ht="47.25" spans="1:5">
      <c r="A59" s="13">
        <v>57</v>
      </c>
      <c r="B59" s="13" t="s">
        <v>180</v>
      </c>
      <c r="C59" s="13" t="s">
        <v>181</v>
      </c>
      <c r="D59" s="14" t="s">
        <v>182</v>
      </c>
      <c r="E59" s="13" t="s">
        <v>160</v>
      </c>
    </row>
    <row r="60" s="3" customFormat="true" ht="31.5" spans="1:5">
      <c r="A60" s="13">
        <v>58</v>
      </c>
      <c r="B60" s="13" t="s">
        <v>183</v>
      </c>
      <c r="C60" s="13" t="s">
        <v>184</v>
      </c>
      <c r="D60" s="14" t="s">
        <v>185</v>
      </c>
      <c r="E60" s="13" t="s">
        <v>58</v>
      </c>
    </row>
    <row r="61" s="3" customFormat="true" ht="31.5" spans="1:5">
      <c r="A61" s="13">
        <v>59</v>
      </c>
      <c r="B61" s="13" t="s">
        <v>186</v>
      </c>
      <c r="C61" s="13" t="s">
        <v>187</v>
      </c>
      <c r="D61" s="14" t="s">
        <v>188</v>
      </c>
      <c r="E61" s="13" t="s">
        <v>160</v>
      </c>
    </row>
    <row r="62" s="3" customFormat="true" ht="47.25" spans="1:5">
      <c r="A62" s="13">
        <v>60</v>
      </c>
      <c r="B62" s="13" t="s">
        <v>189</v>
      </c>
      <c r="C62" s="13" t="s">
        <v>190</v>
      </c>
      <c r="D62" s="14" t="s">
        <v>191</v>
      </c>
      <c r="E62" s="13" t="s">
        <v>160</v>
      </c>
    </row>
    <row r="63" s="4" customFormat="true" ht="31.5" spans="1:5">
      <c r="A63" s="13">
        <v>61</v>
      </c>
      <c r="B63" s="13" t="s">
        <v>192</v>
      </c>
      <c r="C63" s="13" t="s">
        <v>193</v>
      </c>
      <c r="D63" s="14" t="s">
        <v>194</v>
      </c>
      <c r="E63" s="13" t="s">
        <v>195</v>
      </c>
    </row>
    <row r="64" s="3" customFormat="true" ht="31.5" spans="1:5">
      <c r="A64" s="13">
        <v>62</v>
      </c>
      <c r="B64" s="13" t="s">
        <v>196</v>
      </c>
      <c r="C64" s="13" t="s">
        <v>197</v>
      </c>
      <c r="D64" s="13" t="s">
        <v>155</v>
      </c>
      <c r="E64" s="13" t="s">
        <v>198</v>
      </c>
    </row>
    <row r="65" s="3" customFormat="true" ht="31.5" spans="1:5">
      <c r="A65" s="13">
        <v>63</v>
      </c>
      <c r="B65" s="13" t="s">
        <v>199</v>
      </c>
      <c r="C65" s="13" t="s">
        <v>200</v>
      </c>
      <c r="D65" s="13" t="s">
        <v>155</v>
      </c>
      <c r="E65" s="13" t="s">
        <v>198</v>
      </c>
    </row>
    <row r="66" s="3" customFormat="true" ht="31.5" spans="1:5">
      <c r="A66" s="13">
        <v>64</v>
      </c>
      <c r="B66" s="13" t="s">
        <v>201</v>
      </c>
      <c r="C66" s="13" t="s">
        <v>202</v>
      </c>
      <c r="D66" s="13" t="s">
        <v>155</v>
      </c>
      <c r="E66" s="13" t="s">
        <v>198</v>
      </c>
    </row>
    <row r="67" s="3" customFormat="true" ht="31.5" spans="1:5">
      <c r="A67" s="13">
        <v>65</v>
      </c>
      <c r="B67" s="13" t="s">
        <v>203</v>
      </c>
      <c r="C67" s="13" t="s">
        <v>204</v>
      </c>
      <c r="D67" s="13" t="s">
        <v>155</v>
      </c>
      <c r="E67" s="13" t="s">
        <v>198</v>
      </c>
    </row>
    <row r="68" s="3" customFormat="true" ht="31.5" spans="1:5">
      <c r="A68" s="13">
        <v>66</v>
      </c>
      <c r="B68" s="13" t="s">
        <v>205</v>
      </c>
      <c r="C68" s="13" t="s">
        <v>206</v>
      </c>
      <c r="D68" s="13" t="s">
        <v>155</v>
      </c>
      <c r="E68" s="13" t="s">
        <v>198</v>
      </c>
    </row>
    <row r="69" s="3" customFormat="true" ht="31.5" spans="1:5">
      <c r="A69" s="13">
        <v>67</v>
      </c>
      <c r="B69" s="13" t="s">
        <v>207</v>
      </c>
      <c r="C69" s="13" t="s">
        <v>208</v>
      </c>
      <c r="D69" s="13" t="s">
        <v>155</v>
      </c>
      <c r="E69" s="13" t="s">
        <v>209</v>
      </c>
    </row>
    <row r="70" s="3" customFormat="true" ht="31.5" spans="1:5">
      <c r="A70" s="13">
        <v>68</v>
      </c>
      <c r="B70" s="13" t="s">
        <v>210</v>
      </c>
      <c r="C70" s="13" t="s">
        <v>211</v>
      </c>
      <c r="D70" s="13" t="s">
        <v>155</v>
      </c>
      <c r="E70" s="13" t="s">
        <v>209</v>
      </c>
    </row>
    <row r="71" s="4" customFormat="true" ht="31.5" spans="1:5">
      <c r="A71" s="13">
        <v>69</v>
      </c>
      <c r="B71" s="13" t="s">
        <v>212</v>
      </c>
      <c r="C71" s="13" t="s">
        <v>213</v>
      </c>
      <c r="D71" s="13" t="s">
        <v>155</v>
      </c>
      <c r="E71" s="13" t="s">
        <v>209</v>
      </c>
    </row>
    <row r="72" s="3" customFormat="true" ht="31.5" spans="1:5">
      <c r="A72" s="13">
        <v>70</v>
      </c>
      <c r="B72" s="13" t="s">
        <v>214</v>
      </c>
      <c r="C72" s="13" t="s">
        <v>215</v>
      </c>
      <c r="D72" s="13" t="s">
        <v>155</v>
      </c>
      <c r="E72" s="13" t="s">
        <v>209</v>
      </c>
    </row>
    <row r="73" s="3" customFormat="true" ht="31.5" spans="1:5">
      <c r="A73" s="13">
        <v>71</v>
      </c>
      <c r="B73" s="13" t="s">
        <v>216</v>
      </c>
      <c r="C73" s="13" t="s">
        <v>217</v>
      </c>
      <c r="D73" s="13" t="s">
        <v>155</v>
      </c>
      <c r="E73" s="13" t="s">
        <v>209</v>
      </c>
    </row>
    <row r="74" s="3" customFormat="true" ht="31.5" spans="1:5">
      <c r="A74" s="13">
        <v>72</v>
      </c>
      <c r="B74" s="13" t="s">
        <v>218</v>
      </c>
      <c r="C74" s="13" t="s">
        <v>219</v>
      </c>
      <c r="D74" s="13" t="s">
        <v>155</v>
      </c>
      <c r="E74" s="13" t="s">
        <v>209</v>
      </c>
    </row>
    <row r="75" s="3" customFormat="true" ht="15.75" spans="1:5">
      <c r="A75" s="13">
        <v>73</v>
      </c>
      <c r="B75" s="13" t="s">
        <v>220</v>
      </c>
      <c r="C75" s="13" t="s">
        <v>221</v>
      </c>
      <c r="D75" s="13" t="s">
        <v>155</v>
      </c>
      <c r="E75" s="13" t="s">
        <v>209</v>
      </c>
    </row>
    <row r="76" s="3" customFormat="true" ht="31.5" spans="1:5">
      <c r="A76" s="13">
        <v>74</v>
      </c>
      <c r="B76" s="13" t="s">
        <v>222</v>
      </c>
      <c r="C76" s="13" t="s">
        <v>223</v>
      </c>
      <c r="D76" s="13" t="s">
        <v>155</v>
      </c>
      <c r="E76" s="13" t="s">
        <v>209</v>
      </c>
    </row>
    <row r="77" s="3" customFormat="true" ht="31.5" spans="1:5">
      <c r="A77" s="13">
        <v>75</v>
      </c>
      <c r="B77" s="13" t="s">
        <v>224</v>
      </c>
      <c r="C77" s="13" t="s">
        <v>225</v>
      </c>
      <c r="D77" s="13" t="s">
        <v>155</v>
      </c>
      <c r="E77" s="13" t="s">
        <v>209</v>
      </c>
    </row>
    <row r="78" s="3" customFormat="true" ht="31.5" spans="1:5">
      <c r="A78" s="13">
        <v>76</v>
      </c>
      <c r="B78" s="13" t="s">
        <v>226</v>
      </c>
      <c r="C78" s="13" t="s">
        <v>227</v>
      </c>
      <c r="D78" s="13" t="s">
        <v>155</v>
      </c>
      <c r="E78" s="13" t="s">
        <v>209</v>
      </c>
    </row>
    <row r="79" s="3" customFormat="true" ht="31.5" spans="1:5">
      <c r="A79" s="13">
        <v>77</v>
      </c>
      <c r="B79" s="13" t="s">
        <v>228</v>
      </c>
      <c r="C79" s="13" t="s">
        <v>229</v>
      </c>
      <c r="D79" s="13" t="s">
        <v>155</v>
      </c>
      <c r="E79" s="13" t="s">
        <v>209</v>
      </c>
    </row>
    <row r="80" s="3" customFormat="true" ht="45" customHeight="true" spans="1:5">
      <c r="A80" s="13">
        <v>78</v>
      </c>
      <c r="B80" s="13" t="s">
        <v>230</v>
      </c>
      <c r="C80" s="13" t="s">
        <v>231</v>
      </c>
      <c r="D80" s="13" t="s">
        <v>155</v>
      </c>
      <c r="E80" s="13" t="s">
        <v>209</v>
      </c>
    </row>
    <row r="81" s="3" customFormat="true" ht="45" customHeight="true" spans="1:5">
      <c r="A81" s="13">
        <v>79</v>
      </c>
      <c r="B81" s="13" t="s">
        <v>232</v>
      </c>
      <c r="C81" s="13" t="s">
        <v>233</v>
      </c>
      <c r="D81" s="13" t="s">
        <v>155</v>
      </c>
      <c r="E81" s="13" t="s">
        <v>209</v>
      </c>
    </row>
    <row r="82" s="3" customFormat="true" ht="45" customHeight="true" spans="1:5">
      <c r="A82" s="13">
        <v>80</v>
      </c>
      <c r="B82" s="13" t="s">
        <v>234</v>
      </c>
      <c r="C82" s="13" t="s">
        <v>235</v>
      </c>
      <c r="D82" s="13" t="s">
        <v>155</v>
      </c>
      <c r="E82" s="13" t="s">
        <v>209</v>
      </c>
    </row>
    <row r="83" s="3" customFormat="true" ht="45" customHeight="true" spans="1:5">
      <c r="A83" s="13">
        <v>81</v>
      </c>
      <c r="B83" s="13" t="s">
        <v>236</v>
      </c>
      <c r="C83" s="13" t="s">
        <v>237</v>
      </c>
      <c r="D83" s="13" t="s">
        <v>155</v>
      </c>
      <c r="E83" s="13" t="s">
        <v>209</v>
      </c>
    </row>
    <row r="84" s="3" customFormat="true" ht="72" customHeight="true" spans="1:5">
      <c r="A84" s="13">
        <v>82</v>
      </c>
      <c r="B84" s="13" t="s">
        <v>238</v>
      </c>
      <c r="C84" s="13" t="s">
        <v>239</v>
      </c>
      <c r="D84" s="14" t="s">
        <v>240</v>
      </c>
      <c r="E84" s="13" t="s">
        <v>13</v>
      </c>
    </row>
    <row r="85" s="3" customFormat="true" ht="110.25" spans="1:5">
      <c r="A85" s="13">
        <v>83</v>
      </c>
      <c r="B85" s="13" t="s">
        <v>241</v>
      </c>
      <c r="C85" s="13" t="s">
        <v>242</v>
      </c>
      <c r="D85" s="14" t="s">
        <v>243</v>
      </c>
      <c r="E85" s="13" t="s">
        <v>20</v>
      </c>
    </row>
    <row r="86" s="3" customFormat="true" ht="78.75" spans="1:5">
      <c r="A86" s="13">
        <v>84</v>
      </c>
      <c r="B86" s="13" t="s">
        <v>244</v>
      </c>
      <c r="C86" s="13" t="s">
        <v>245</v>
      </c>
      <c r="D86" s="14" t="s">
        <v>246</v>
      </c>
      <c r="E86" s="13" t="s">
        <v>20</v>
      </c>
    </row>
    <row r="87" s="3" customFormat="true" spans="1:5">
      <c r="A87" s="1"/>
      <c r="B87" s="5"/>
      <c r="C87" s="5"/>
      <c r="D87" s="6"/>
      <c r="E87" s="7"/>
    </row>
    <row r="88" s="3" customFormat="true" spans="1:5">
      <c r="A88" s="1"/>
      <c r="B88" s="5"/>
      <c r="C88" s="5"/>
      <c r="D88" s="6"/>
      <c r="E88" s="7"/>
    </row>
    <row r="89" s="3" customFormat="true" spans="1:5">
      <c r="A89" s="1"/>
      <c r="B89" s="5"/>
      <c r="C89" s="5"/>
      <c r="D89" s="6"/>
      <c r="E89" s="7"/>
    </row>
    <row r="90" s="3" customFormat="true" spans="1:5">
      <c r="A90" s="1"/>
      <c r="B90" s="5"/>
      <c r="C90" s="5"/>
      <c r="D90" s="6"/>
      <c r="E90" s="7"/>
    </row>
    <row r="91" s="3" customFormat="true" spans="1:5">
      <c r="A91" s="1"/>
      <c r="B91" s="5"/>
      <c r="C91" s="5"/>
      <c r="D91" s="6"/>
      <c r="E91" s="7"/>
    </row>
    <row r="92" s="3" customFormat="true" spans="1:5">
      <c r="A92" s="1"/>
      <c r="B92" s="5"/>
      <c r="C92" s="5"/>
      <c r="D92" s="6"/>
      <c r="E92" s="7"/>
    </row>
  </sheetData>
  <autoFilter ref="A2:E86">
    <extLst/>
  </autoFilter>
  <mergeCells count="1">
    <mergeCell ref="A1:E1"/>
  </mergeCells>
  <conditionalFormatting sqref="B2">
    <cfRule type="duplicateValues" dxfId="0" priority="36"/>
    <cfRule type="duplicateValues" dxfId="0" priority="35"/>
  </conditionalFormatting>
  <conditionalFormatting sqref="B$1:B$1048576">
    <cfRule type="duplicateValues" dxfId="1" priority="5"/>
    <cfRule type="duplicateValues" dxfId="1" priority="4"/>
    <cfRule type="duplicateValues" dxfId="1" priority="3"/>
    <cfRule type="duplicateValues" dxfId="1" priority="2"/>
    <cfRule type="duplicateValues" dxfId="1" priority="1"/>
  </conditionalFormatting>
  <conditionalFormatting sqref="B91:B92">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onditionalFormatting>
  <conditionalFormatting sqref="C91:C92">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conditionalFormatting sqref="B1:B2 B93:B1048576">
    <cfRule type="duplicateValues" dxfId="0" priority="34"/>
    <cfRule type="duplicateValues" dxfId="0" priority="33"/>
  </conditionalFormatting>
  <conditionalFormatting sqref="B87:C90">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ljl</cp:lastModifiedBy>
  <dcterms:created xsi:type="dcterms:W3CDTF">2020-10-31T03:08:00Z</dcterms:created>
  <dcterms:modified xsi:type="dcterms:W3CDTF">2025-09-03T15:47:42Z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D5A9BA1E9DFE2ECB2E661767D2EDEFB8</vt:lpwstr>
  </property>
</Properties>
</file>