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000" windowHeight="9675"/>
  </bookViews>
  <sheets>
    <sheet name="建设项目" sheetId="10" r:id="rId1"/>
  </sheets>
  <definedNames>
    <definedName name="_xlnm._FilterDatabase" localSheetId="0" hidden="1">建设项目!$A$2:$WVO$26</definedName>
    <definedName name="_xlnm.Print_Titles" localSheetId="0">建设项目!$2:$2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<sst xmlns="http://schemas.openxmlformats.org/spreadsheetml/2006/main" count="301" uniqueCount="130">
  <si>
    <t>深圳市生态环境局龙华管理局关于2025年第三季度（第三批）污染源环境监管“双随机、一公开”抽查结果公示表</t>
  </si>
  <si>
    <t>序号</t>
  </si>
  <si>
    <t>计划名称</t>
  </si>
  <si>
    <t>计划类型</t>
  </si>
  <si>
    <t>单位名称</t>
  </si>
  <si>
    <t>单位地址</t>
  </si>
  <si>
    <t>企业类型</t>
  </si>
  <si>
    <t>检查人名称</t>
  </si>
  <si>
    <t>检查时间</t>
  </si>
  <si>
    <t>检查情况</t>
  </si>
  <si>
    <t>检查结果</t>
  </si>
  <si>
    <t>状态</t>
  </si>
  <si>
    <t>正面清单</t>
  </si>
  <si>
    <t>是否发现问题</t>
  </si>
  <si>
    <t>2025年第3季度</t>
  </si>
  <si>
    <t>竣工验收</t>
  </si>
  <si>
    <t>深圳市华创恒达科技有限公司新建项目</t>
  </si>
  <si>
    <t>深圳市龙华区观澜福城街道新塘村下新塘 37 号 1 栋 2 楼厂房</t>
  </si>
  <si>
    <t>一般行业项目</t>
  </si>
  <si>
    <t>邓文凤,张俊</t>
  </si>
  <si>
    <t>2025-09-05 17:33:44</t>
  </si>
  <si>
    <t>深圳市生态环境局龙华管理局的执法人员根据年度执法计划，对深圳市华创恒达科技有限公司开展执法检查。
企业基本情况：现场检查时，该公司已搬迁。
现场检查情况：现场检查时，该公司已搬迁。</t>
  </si>
  <si>
    <t>未发现问题终止检查并向监管对象告知检查结果</t>
  </si>
  <si>
    <t>已完成</t>
  </si>
  <si>
    <t>否</t>
  </si>
  <si>
    <t>排污单位</t>
  </si>
  <si>
    <t>深圳市腾业格威胶粘制品有限公司</t>
  </si>
  <si>
    <t>深圳市龙华新区龙华街道龙苑大道联华工业区三栋厂房6楼</t>
  </si>
  <si>
    <t>重点监管对象</t>
  </si>
  <si>
    <t>李秋良,刘霖峰</t>
  </si>
  <si>
    <t>2025-09-04 16:49:41</t>
  </si>
  <si>
    <t>深圳市生态环境局龙华管理局的执法人员根据年度执法计划，对深圳市腾业格威胶粘制品有限公司开展执法检查。
企业基本情况：深圳市腾业格威胶粘制品有限公司，位于深圳市龙华区龙华街道龙苑大道联华工业区三栋厂房6楼，已办理营业执照（统一社会信用代码914403000775051038），环保批文（深龙华环批【2017】101133号。
现场检查情况：该公司主要从事标签、屏幕保护贴、纸制品的生产，主要生产工艺为电晕、晒版、显影、洗版、胶印、模切、分条、包装。查看企业废气处理设施工况正常，废水已签订危险废物拉运合同有提供转移联单，暂未发现环境违法问题。</t>
  </si>
  <si>
    <t>深圳市东方华意实业有限公司</t>
  </si>
  <si>
    <t>深圳市龙华区福城街道桔塘社区新塘村62号东方华意家私厂办公楼101</t>
  </si>
  <si>
    <t>一般监管对象</t>
  </si>
  <si>
    <t>2025-09-05 17:19:16</t>
  </si>
  <si>
    <t>深圳市生态环境局龙华管理局的执法人员根据年度执法计划，对深圳市东方华意实业有限公司开展执法检查。
企业基本情况：现场检查时，该公司已搬迁。
现场检查情况：现场检查时，该公司已搬迁。</t>
  </si>
  <si>
    <t>深圳华润三九医药贸易有限公司</t>
  </si>
  <si>
    <t>深圳市龙华区观湖街道鹭湖社区观清路1号综合办公中心2-4层、6-9层</t>
  </si>
  <si>
    <t>郭云长,张丽兴</t>
  </si>
  <si>
    <t>2025-08-21 10:50:00</t>
  </si>
  <si>
    <t>深圳市生态环境局龙华管理局的执法人员根据年度执法计划，对深圳华润三九医药贸易有限公司开展执法检查。
企业基本情况：该企业统一社会信用代码为91440300279255413C，注册地址为深圳市龙华区观湖街道鹭湖社区观清路1号综合办公中心2-4层、6-9层。
现场检查情况：该企业主要为仓储，无产生废气废水工艺。</t>
  </si>
  <si>
    <t>深圳叶氏启恒印刷科技有限公司</t>
  </si>
  <si>
    <t>广东省深圳市龙华区大浪街道黄麻埔美宝路厂房</t>
  </si>
  <si>
    <t>2025-08-20 16:54:50</t>
  </si>
  <si>
    <t>深圳市生态环境局龙华管理局的执法人员根据年度执法计划，对深圳叶氏启恒印刷科技有限公司开展执法检查。
企业基本情况:
1.深圳叶氏启恒印刷科技有限公司，地址位于深圳市龙华区大浪街道美宝路北段玉壶工业区1号，已注册工商营业执照，统一社会信用代码：91440300757639279R，法定代表人是叶献民；
2.该公司深圳市叶氏启恒印刷科技有限公司环境影响报告表于2009年7月通过深圳市环境保护局批复，批复号为深环批[2009]901267号；2025年7月16日申请了排污许可证重点管理，编号为91440300757639279R001U，有效期至2030年7月15日；
3.该公司主要从事包装装潢印刷品的生产，主要生产工艺为印刷、涂布、洗版。洗版废水、印刷机清洗废水由收集后交由有资质单位拉运处理，印刷工艺废气经活性炭吸附处理后排放、涂布工艺废气经RCO废气处理工艺处理后排放。
现场检查情况:
1. 现场检查时，该企业正在生产；
2. 现场检查时，该企业废水收集处理设施正常运行，废气处理设施正常运行；
3.现场检查时，该企业危险废物储存场所部分标签脱落，已要求企业进行整改。</t>
  </si>
  <si>
    <t>发现问题作出责令改正等行政命令</t>
  </si>
  <si>
    <t>是</t>
  </si>
  <si>
    <t>深圳市沃佳科技有限公司</t>
  </si>
  <si>
    <t>深圳市龙华区福城街道大兴社区大二村大塘路10号盛亿高工业园三楼</t>
  </si>
  <si>
    <t>戴伟鹏,邓文凤</t>
  </si>
  <si>
    <t>2025-08-21 14:59:10</t>
  </si>
  <si>
    <t>深圳市生态环境局龙华管理局的执法人员根据年度执法计划，对深圳市沃佳科技有限公司开展执法检查。
企业基本情况：深圳市沃佳科技有限公司，地址广东省深圳市龙华区福城街道办事处大兴社区居委会大水坑 二村大塘路10号盛亿高工业园三楼，统一社会信用代码9144030005046345XW。
现场检查情况：龙华区福城街道办事处大兴社区居委会大水坑 二村大塘路10号盛亿高工业园处于拆迁，深圳市沃佳科技有限公司已搬迁。</t>
  </si>
  <si>
    <t>深圳市诺宇鑫电子科技有限公司</t>
  </si>
  <si>
    <t>深圳市龙华区大浪街道罗屋围新村88栋4楼</t>
  </si>
  <si>
    <t>陈桂华,石秀怡</t>
  </si>
  <si>
    <t>2025-08-21 16:40:18</t>
  </si>
  <si>
    <t>深圳市生态环境局龙华管理局的执法人员根据年度执法计划，对深圳市诺宇鑫电子科技有限公司开展执法检查。
企业基本情况：深圳市诺宇鑫电子科技有限公司，地址位于广东省深圳市龙华区大浪街道办事处罗屋围社区居委会罗屋围新村88栋4楼。经全国排污许可平台查询该公司排污登记有效期为2025年6月5日，现已过期 
现场检查情况：现场检查时该公司正在生产，该公司主要从事电线组装出货，主要工艺有注塑、点焊和组装。立式注塑机有8台，点焊工位有3个，楼顶有一套活性炭和UV一体废气治理设施，现场检查发现该废气排放口不规范。</t>
  </si>
  <si>
    <t>深圳鑫裕达塑胶模具有限公司</t>
  </si>
  <si>
    <t>广东省深圳市龙华区大浪新围第三工业园K栋</t>
  </si>
  <si>
    <t>特殊监管对象</t>
  </si>
  <si>
    <t>2025-08-20 17:28:40</t>
  </si>
  <si>
    <t>深圳市生态环境局龙华管理局的执法人员根据年度执法计划，对深圳市鑫裕达塑胶模具有限公司开展执法检查。
企业基本情况:
1.深圳市鑫裕达塑胶模具有限公司，地址位于深圳市龙华区大浪街道新石社区新围第三工业区C栋1层至4层（一照多址企业），已注册工商营业执照，统一社会信用代码：91440300682020737F，法定代表人是陈茹；
2.深圳市鑫裕达塑胶模具有限公司环境影响报告表于2021年1月通过深圳市生态环境局龙华管理局批复，批复号为深龙华环批[2021]000033号；2025年7月15日申请了排污许可证登记，登记编号为91440300682020737F001X，有效期至2030年7月14日；
3.该公司主要从事显示屏塑料后盖的生产，主要生产工艺为注塑、丝印、喷油、喷漆。喷漆机清废水经废水回用设施后回用，尾水交由有资质单位拉运处理。丝印工序、喷油等工序的VOCs废气经水喷淋和活性炭吸附处理后排放。注塑工序产生的VOCs废气经过二级UV光解后排放。
现场检查情况:
1. 现场检查时，该企业正在生产；
2. 现场检查时，该企业废气收集处理设施正常运行，废水处理设施正常运行；
3. 现场检查时，未发现环境违法行为。</t>
  </si>
  <si>
    <t>深圳市稳进自动化设备有限公司新建项目</t>
  </si>
  <si>
    <t>深圳市龙华区大浪街道大浪社区下岭排新岭路 48 号第 1 层、第 2 层</t>
  </si>
  <si>
    <t>石秀怡,陈桂华</t>
  </si>
  <si>
    <t>2025-08-21 15:50:24</t>
  </si>
  <si>
    <t>深圳市生态环境局龙华管理局的执法人员根据年度执法计划，对深圳市稳进自动化设备有限公司开展执法检查。
企业基本情况：深圳市稳进自动化设备有限公司，地址位于深圳市龙华区大浪街道大浪社区新岭路48号2层，该公司主要从事电子智能设备的生产和销售，该公司为排污登记管理。
现场检查情况：现场检查时该公司注册地址现经营单位为深圳市稳进智能装备有限公司，该公司目前不涉及生产，2层为深圳市稳进智能装备有限公司办公场所。</t>
  </si>
  <si>
    <t>深圳市恒嘉荣包装设计有限公司新建项目</t>
  </si>
  <si>
    <t>深圳市龙华区民治街道上塘西头工业区 5 栋 2 楼</t>
  </si>
  <si>
    <t>刘霖峰,温晓模</t>
  </si>
  <si>
    <t>2025-08-21 13:03:02</t>
  </si>
  <si>
    <t>深圳市生态环境局龙华管理局的执法人员根据年度执法计划，对深圳市恒嘉荣包装设计有限公司开展执法检查。
企业基本情况：该公司已搬迁。
现场检查情况：该公司已搬迁。</t>
  </si>
  <si>
    <t>深圳市合盈嘉包装制品有限公司新建项目</t>
  </si>
  <si>
    <t>深圳市龙华区观湖街道新田社区腾龙工业区 120 号 301</t>
  </si>
  <si>
    <t>2025-08-21 16:33:59</t>
  </si>
  <si>
    <t>深圳市生态环境局龙华管理局的执法人员根据年度执法计划，对深圳市合盈嘉包装制品有限公司开展执法检查。
企业基本情况:
1. 深圳市合盈嘉包装制品有限公司，地址位于深圳市龙华区观湖街道新田社区腾龙工业区120号301，统一社会信用代码：914403000859789472，法定代表人是李欣志。
现场检查情况:
1.现场检查时，该公司已搬迁。</t>
  </si>
  <si>
    <t>深圳市创视捷电子有限公司</t>
  </si>
  <si>
    <t>深圳市龙华区龙华街道清湖社区清宁路富士康百鸣园宿舍楼(清湖科技园)B座8层885-886室</t>
  </si>
  <si>
    <t>刘霖峰,李秋良</t>
  </si>
  <si>
    <t>2025-09-11 15:00:05</t>
  </si>
  <si>
    <t>深圳市生态环境局龙华管理局的执法人员根据年度执法计划，对深圳市创视捷电子有限公司开展执法检查。
企业基本情况：深圳市创视捷电子有限公司位于深圳市龙华区龙华街道清湖社区清宁路富士康百鸣园宿舍楼(清湖科技园)B座8层885-886室，已办理营业执照：914403005907003992。已办理环保备案手续。
现场检查情况：该公司主要加工电子设备，设有组装、测试，其他工艺外发。现场检查发现该公司设有焊接工艺，但未使用，已要求该公司负责人拆除该工艺。</t>
  </si>
  <si>
    <t>深圳市华太检测有限公司新建项目</t>
  </si>
  <si>
    <t>深圳市大浪街道华宁路华联工业园第8栋5楼整层</t>
  </si>
  <si>
    <t>2025-09-10 15:53:57</t>
  </si>
  <si>
    <t>深圳市生态环境局龙华管理局的执法人员根据年度执法计划，对深圳市华太检测有限公司开展执法检查。
企业基本情况：深圳市华太检测有限公司，原注册地址为深圳市龙华区大浪街道颐丰华工业区8栋5楼。
现场检查情况：
现场检查时该公司已搬迁至深圳市龙华区龙华街道清华社区华清大道神径工业区宝恒源厂房1栋1层~3层，现场生产经营单位为深圳市拍档科技有限公司。</t>
  </si>
  <si>
    <t>监测机构</t>
  </si>
  <si>
    <t>蔚来环境科技（深圳）有限公司</t>
  </si>
  <si>
    <t/>
  </si>
  <si>
    <t>2025-09-17 15:40:24</t>
  </si>
  <si>
    <t>深圳市生态环境局龙华管理局的执法人员根据年度执法计划，对蔚来环境科技（深圳）有限公司开展执法检查。
企业基本情况：蔚来环境科技（深圳）有限公司，地址位于深圳市龙华区大浪街道龙平社区祥昭大厦407，该公司主要从事环境检测业务。
现场检查情况：执法人员现场检查时，该公司目前未在该地址设置环境检测实验室，目前主要为办公场所。</t>
  </si>
  <si>
    <t>绿湾港（深圳）环保科技有限公司改扩建项目</t>
  </si>
  <si>
    <t>广东省深圳市龙华区</t>
  </si>
  <si>
    <t>张新宇,赵思昌</t>
  </si>
  <si>
    <t>2025-09-17 11:20:18</t>
  </si>
  <si>
    <t>深圳市生态环境局龙华管理局的执法人员根据年度执法计划，对绿湾港(深圳)环保科技有限公司开展执法检查。
企业基本情况：该公司主要从事危险废物收集和贮存及汽车维修行业等生产过程中产生的废矿物油与含矿物油废物等的收集，贮存。收集的危险废物委托有资质的工业废物处理单位进行运输和处置。工人约25人。
现场检查情况：该公司正在营业，废气配套处理设施正在运行，已办理了相关的审批手续，2023年9月1日进行排污许可证变更.许可证编号(91440300MA5G0P076R001W)。
现场问题：现场危险废物贮存设施内存放其他废物，已要求企业立行立改。</t>
  </si>
  <si>
    <t>深圳市龙华新区观澜好年华五金加工厂新建项目</t>
  </si>
  <si>
    <t>深圳市龙华区观澜街道大富社区观平路顺连楼107号</t>
  </si>
  <si>
    <t>2025-09-17 10:00:00</t>
  </si>
  <si>
    <t>深圳市生态环境局龙华管理局的执法人员根据年度执法计划，对深圳市龙华新区观澜好年华五金加工厂开展执法检查。
企业基本情况:
深圳市龙华新区观澜好年华五金加工厂，注册地址位于深圳市龙华新区观澜街道大富社区观平路顺连楼107号，已注册工商营业执照,统一社会信用代码：92440300L64878739Y。已办理环评手续：深龙华环批[2019]100550号，主要从事机柜的加工，主要生产工艺打磨、喷粉、烘烤。已办理排污许可证登记，登记编号92440300L64878739Y001W，法定代表人是张细军。
现场检查情况：
1.该公司打磨、喷粉工艺正在生产，喷粉工艺配套的粉尘收集设施正在运行。
2.该公司排污许可证已于2025年6月10日到期，未延续，现场要求企业负责人尽快办理排污许可证延续。</t>
  </si>
  <si>
    <t>深圳市金豪彩色印刷有限公司</t>
  </si>
  <si>
    <t>广东省深圳市龙华区观湖街道火灰罗路11号1栋</t>
  </si>
  <si>
    <t>戴伟鹏,张俊</t>
  </si>
  <si>
    <t>2025-09-17 11:40:31</t>
  </si>
  <si>
    <t>深圳市生态环境局龙华管理局的执法人员根据年度执法计划，对深圳市金豪彩色印刷有限公司开展执法检查。
企业基本情况：该公司已办理环保备案手续（深环龙华备【2022】393号），已办理排污许可证。主要从事生产出版物、包装装潢印刷品及其他印刷品印刷的生产，主要生产工艺为冲版、出版、切纸、印刷、折页、过胶、压平、啤烫、贴衬纸、胶装、精装、打孔、环装、骑订、锁线、上皮壳、包装。已签订危废处置协议及一般固废协议，已配套废气处理设施。废气处理设施已通过竣工验收。
现场检查情况：现场检查时，该公司正在生产。废气处理设施正在运行，废水集中收集拉运处理，危险废物已规范储存，已保存拉运联单。</t>
  </si>
  <si>
    <t>深圳市健威服装有限公司</t>
  </si>
  <si>
    <t>深圳市龙华新区大浪街道丽荣路恒昌荣工业区A栋4楼A区</t>
  </si>
  <si>
    <t>2025-09-17 11:03:28</t>
  </si>
  <si>
    <t>深圳市生态环境局龙华管理局的执法人员根据年度执法计划，对深圳市健威服装有限公司，开展执法检查。
企业基本情况：深圳市健威服装有限公司，注册地址位于广东省深圳市龙华区大浪街道办事处丽荣路华宁科技园A栋4楼。
现场检查情况：现场执法人员到达该地址，该公司已搬迁，营业执照已注销，现地址经营场所为深圳市冷甲科技有限公司。</t>
  </si>
  <si>
    <t>深圳市圣丰冷光电技术有限公司</t>
  </si>
  <si>
    <t>深圳市龙华新区大浪街道高峰社区云峰路光浩工业园Ｅ栋4楼西分隔体</t>
  </si>
  <si>
    <t>2025-09-12 11:30:45</t>
  </si>
  <si>
    <t>深圳市生态环境局龙华管理局的执法人员根据年度执法计划，对深圳市圣丰冷光电技术有限公司开展执法检查。
企业基本情况：深圳市圣丰冷光电技术有限公司，地址位于深圳市龙华区大浪街道陶元社区鹊山光浩工业园E栋402，该公司主要从事冷光产品生产，厂房面积约450平方米，主要工艺有烘干、丝印、激光切割、洗版等。
现场检查情况：现场检查时该公司丝印和烘干车间未生产，该公司已在2017年4月取得深圳市龙华区环境保护和水务局建设项目环境影响审查批复（深龙华环批[2017]100208号），该公司洗版废水不外排，通过处理系统循环使用。该公司已取得排污登记，有效期至2027年4月23日。现场发现该公司废气排放口设置不规范，已要求按规范整改。</t>
  </si>
  <si>
    <t>深圳市名鑫振业精密五金有限公司</t>
  </si>
  <si>
    <t>深圳市龙华新区大浪街道同胜社区白云山新村国大工业园2栋B</t>
  </si>
  <si>
    <t>2025-09-17 11:28:44</t>
  </si>
  <si>
    <t>深圳市生态环境局龙华管理局的执法人员根据年度执法计划，对深圳市名鑫振业精密五金有限公司开展执法检查。
企业基本情况：深圳市名鑫振业精密五金有限公司，注册地址为广东省深圳市龙华区大浪街道办事处上横朗社区居委会白云山新村2栋B。
现场检查情况：执法人员现场核查，该地址已拆除移为平地，经查询该公司已搬迁至宝安区。</t>
  </si>
  <si>
    <t>深圳市龙华区创新鑫拉花五金店</t>
  </si>
  <si>
    <t>大和社区居委会大和工业区19号</t>
  </si>
  <si>
    <t>2025-09-19 15:30:00</t>
  </si>
  <si>
    <t>深圳市生态环境局龙华管理局的执法人员根据年度执法计划，对深圳市龙华区创新鑫拉花五金店开展执法检查。
企业基本情况：无
现场检查情况：该店已搬迁。</t>
  </si>
  <si>
    <t>深圳市葆润汽车检测有限公司</t>
  </si>
  <si>
    <t>深圳市龙华区福城街道清华路12号大为集团工业园内</t>
  </si>
  <si>
    <t>2025-09-19 17:58:10</t>
  </si>
  <si>
    <t>深圳市生态环境局龙华管理局的执法人员根据年度执法计划，对深圳市葆润汽车检测有限公司开展执法检查。
企业基本情况：深圳市葆润汽车检测有限公司，企业经营地址为深圳市龙华区清华路12号大为集团厂房5栋1楼，该公司主要从事机动车检验检测服务，共有4条检测线，其中2条汽油车检测线、2条柴油车检测线，检测站面积约1700平方米。
现场检查情况：现场检查时，该检测公司正常营业，现场汽油车检测线正常检测，现场发现:汽油车检测线004号线两条采样管破损。</t>
  </si>
  <si>
    <t>深圳市乾安科技有限公司扩建项目</t>
  </si>
  <si>
    <t>深圳市龙华区龙华街道第三工业区阳岸窝第三栋三楼北侧、一楼A1及一楼A3位</t>
  </si>
  <si>
    <t>李秋良,温晓模</t>
  </si>
  <si>
    <t>2025-09-04 10:10:00</t>
  </si>
  <si>
    <t>深圳市生态环境局龙华管理局的执法人员根据年度执法计划，对深圳市乾安科技有限公司开展执法检查。
企业基本情况：深圳市乾安科技有限公司，位于深圳市龙华区龙华街道第三工业区阳岸窝第三栋三楼北侧、一楼A1及一楼A3位，已办理营业执照，环保批文，主要从事电子产品的生产，生产工艺为铣削加工、打磨、混料、碎料、焊接、注塑等
现场检查情况：现场检查发现该公司注塑工艺已撤除，焊接工序废气已根据环评要求落实，无一般工业固废和危废产生，暂未发现环境违法问题。</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</si>
</sst>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indexed="8"/>
      <name val="宋体"/>
      <charset val="134"/>
      <scheme val="minor"/>
    </font>
    <font>
      <sz val="10"/>
      <color indexed="8"/>
      <name val="宋体"/>
      <charset val="134"/>
      <scheme val="minor"/>
    </font>
    <font>
      <b/>
      <sz val="14"/>
      <color indexed="8"/>
      <name val="宋体"/>
      <charset val="134"/>
    </font>
    <font>
      <b/>
      <sz val="12"/>
      <color indexed="8"/>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4" fillId="0" borderId="0" applyFont="0" applyFill="0" applyBorder="0" applyAlignment="0" applyProtection="0">
      <alignment vertical="center"/>
    </xf>
    <xf numFmtId="44" fontId="4" fillId="0" borderId="0" applyFont="0" applyFill="0" applyBorder="0" applyAlignment="0" applyProtection="0">
      <alignment vertical="center"/>
    </xf>
    <xf numFmtId="9" fontId="4" fillId="0" borderId="0" applyFont="0" applyFill="0" applyBorder="0" applyAlignment="0" applyProtection="0">
      <alignment vertical="center"/>
    </xf>
    <xf numFmtId="41" fontId="4" fillId="0" borderId="0" applyFont="0" applyFill="0" applyBorder="0" applyAlignment="0" applyProtection="0">
      <alignment vertical="center"/>
    </xf>
    <xf numFmtId="42" fontId="4"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4" fillId="2"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3" borderId="5" applyNumberFormat="0" applyAlignment="0" applyProtection="0">
      <alignment vertical="center"/>
    </xf>
    <xf numFmtId="0" fontId="14" fillId="4" borderId="6" applyNumberFormat="0" applyAlignment="0" applyProtection="0">
      <alignment vertical="center"/>
    </xf>
    <xf numFmtId="0" fontId="15" fillId="4" borderId="5" applyNumberFormat="0" applyAlignment="0" applyProtection="0">
      <alignment vertical="center"/>
    </xf>
    <xf numFmtId="0" fontId="16" fillId="5"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7">
    <xf numFmtId="0" fontId="0" fillId="0" borderId="0" xfId="0" applyFont="1">
      <alignment vertical="center"/>
    </xf>
    <xf numFmtId="0" fontId="1" fillId="0" borderId="0" xfId="0" applyFont="1">
      <alignment vertical="center"/>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1" fillId="0" borderId="1" xfId="0" applyFont="1" applyBorder="1" applyAlignment="1">
      <alignment horizontal="center" vertical="center"/>
    </xf>
    <xf numFmtId="49" fontId="1" fillId="0" borderId="1" xfId="0" applyNumberFormat="1" applyFont="1" applyFill="1" applyBorder="1" applyAlignment="1">
      <alignment horizontal="center" vertical="center" wrapText="1"/>
    </xf>
    <xf numFmtId="0" fontId="0" fillId="0" borderId="1" xfId="0" applyFont="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6"/>
  <sheetViews>
    <sheetView tabSelected="1" view="pageBreakPreview" zoomScale="90" zoomScaleNormal="100" topLeftCell="D1" workbookViewId="0">
      <pane ySplit="2" topLeftCell="A7" activePane="bottomLeft" state="frozen"/>
      <selection/>
      <selection pane="bottomLeft" activeCell="J9" sqref="J9"/>
    </sheetView>
  </sheetViews>
  <sheetFormatPr defaultColWidth="18" defaultRowHeight="13.5"/>
  <cols>
    <col min="1" max="1" width="10" style="1" customWidth="1"/>
    <col min="2" max="2" width="16" style="1" customWidth="1"/>
    <col min="3" max="3" width="13.875" style="1" customWidth="1"/>
    <col min="4" max="4" width="20.125" style="1" customWidth="1"/>
    <col min="5" max="5" width="28.75" style="1" customWidth="1"/>
    <col min="6" max="6" width="14.25" style="1" customWidth="1"/>
    <col min="7" max="7" width="14.375" style="1" customWidth="1"/>
    <col min="8" max="8" width="20.625" style="1" customWidth="1"/>
    <col min="9" max="9" width="50.25" style="1" customWidth="1"/>
    <col min="10" max="10" width="18.5" style="1" customWidth="1"/>
    <col min="11" max="11" width="9.75" style="1" customWidth="1"/>
    <col min="12" max="12" width="12" customWidth="1"/>
    <col min="13" max="13" width="15.75" customWidth="1"/>
  </cols>
  <sheetData>
    <row r="1" ht="27" customHeight="1" spans="1:13">
      <c r="A1" s="2" t="s">
        <v>0</v>
      </c>
      <c r="B1" s="2"/>
      <c r="C1" s="2"/>
      <c r="D1" s="2"/>
      <c r="E1" s="2"/>
      <c r="F1" s="2"/>
      <c r="G1" s="2"/>
      <c r="H1" s="2"/>
      <c r="I1" s="2"/>
      <c r="J1" s="2"/>
      <c r="K1" s="2"/>
      <c r="L1" s="2"/>
      <c r="M1" s="2"/>
    </row>
    <row r="2" ht="24" customHeight="1" spans="1:13">
      <c r="A2" s="3" t="s">
        <v>1</v>
      </c>
      <c r="B2" s="3" t="s">
        <v>2</v>
      </c>
      <c r="C2" s="3" t="s">
        <v>3</v>
      </c>
      <c r="D2" s="3" t="s">
        <v>4</v>
      </c>
      <c r="E2" s="3" t="s">
        <v>5</v>
      </c>
      <c r="F2" s="3" t="s">
        <v>6</v>
      </c>
      <c r="G2" s="3" t="s">
        <v>7</v>
      </c>
      <c r="H2" s="3" t="s">
        <v>8</v>
      </c>
      <c r="I2" s="3" t="s">
        <v>9</v>
      </c>
      <c r="J2" s="3" t="s">
        <v>10</v>
      </c>
      <c r="K2" s="3" t="s">
        <v>11</v>
      </c>
      <c r="L2" s="3" t="s">
        <v>12</v>
      </c>
      <c r="M2" s="3" t="s">
        <v>13</v>
      </c>
    </row>
    <row r="3" ht="105" customHeight="1" spans="1:13">
      <c r="A3" s="4">
        <v>1</v>
      </c>
      <c r="B3" s="5" t="s">
        <v>14</v>
      </c>
      <c r="C3" s="5" t="s">
        <v>15</v>
      </c>
      <c r="D3" s="5" t="s">
        <v>16</v>
      </c>
      <c r="E3" s="5" t="s">
        <v>17</v>
      </c>
      <c r="F3" s="5" t="s">
        <v>18</v>
      </c>
      <c r="G3" s="5" t="s">
        <v>19</v>
      </c>
      <c r="H3" s="5" t="s">
        <v>20</v>
      </c>
      <c r="I3" s="5" t="s">
        <v>21</v>
      </c>
      <c r="J3" s="5" t="s">
        <v>22</v>
      </c>
      <c r="K3" s="5" t="s">
        <v>23</v>
      </c>
      <c r="L3" s="6" t="s">
        <v>24</v>
      </c>
      <c r="M3" s="6" t="s">
        <v>24</v>
      </c>
    </row>
    <row r="4" ht="162" customHeight="1" spans="1:13">
      <c r="A4" s="4">
        <v>2</v>
      </c>
      <c r="B4" s="5" t="s">
        <v>14</v>
      </c>
      <c r="C4" s="5" t="s">
        <v>25</v>
      </c>
      <c r="D4" s="5" t="s">
        <v>26</v>
      </c>
      <c r="E4" s="5" t="s">
        <v>27</v>
      </c>
      <c r="F4" s="5" t="s">
        <v>28</v>
      </c>
      <c r="G4" s="5" t="s">
        <v>29</v>
      </c>
      <c r="H4" s="5" t="s">
        <v>30</v>
      </c>
      <c r="I4" s="5" t="s">
        <v>31</v>
      </c>
      <c r="J4" s="5" t="s">
        <v>22</v>
      </c>
      <c r="K4" s="5" t="s">
        <v>23</v>
      </c>
      <c r="L4" s="6" t="s">
        <v>24</v>
      </c>
      <c r="M4" s="6" t="s">
        <v>24</v>
      </c>
    </row>
    <row r="5" ht="93" customHeight="1" spans="1:13">
      <c r="A5" s="4">
        <v>3</v>
      </c>
      <c r="B5" s="5" t="s">
        <v>14</v>
      </c>
      <c r="C5" s="5" t="s">
        <v>25</v>
      </c>
      <c r="D5" s="5" t="s">
        <v>32</v>
      </c>
      <c r="E5" s="5" t="s">
        <v>33</v>
      </c>
      <c r="F5" s="5" t="s">
        <v>34</v>
      </c>
      <c r="G5" s="5" t="s">
        <v>19</v>
      </c>
      <c r="H5" s="5" t="s">
        <v>35</v>
      </c>
      <c r="I5" s="5" t="s">
        <v>36</v>
      </c>
      <c r="J5" s="5" t="s">
        <v>22</v>
      </c>
      <c r="K5" s="5" t="s">
        <v>23</v>
      </c>
      <c r="L5" s="6" t="s">
        <v>24</v>
      </c>
      <c r="M5" s="6" t="s">
        <v>24</v>
      </c>
    </row>
    <row r="6" ht="126" customHeight="1" spans="1:13">
      <c r="A6" s="4">
        <v>4</v>
      </c>
      <c r="B6" s="5" t="s">
        <v>14</v>
      </c>
      <c r="C6" s="5" t="s">
        <v>25</v>
      </c>
      <c r="D6" s="5" t="s">
        <v>37</v>
      </c>
      <c r="E6" s="5" t="s">
        <v>38</v>
      </c>
      <c r="F6" s="5" t="s">
        <v>28</v>
      </c>
      <c r="G6" s="5" t="s">
        <v>39</v>
      </c>
      <c r="H6" s="5" t="s">
        <v>40</v>
      </c>
      <c r="I6" s="5" t="s">
        <v>41</v>
      </c>
      <c r="J6" s="5" t="s">
        <v>22</v>
      </c>
      <c r="K6" s="5" t="s">
        <v>23</v>
      </c>
      <c r="L6" s="6" t="s">
        <v>24</v>
      </c>
      <c r="M6" s="6" t="s">
        <v>24</v>
      </c>
    </row>
    <row r="7" ht="275" customHeight="1" spans="1:13">
      <c r="A7" s="4">
        <v>5</v>
      </c>
      <c r="B7" s="5" t="s">
        <v>14</v>
      </c>
      <c r="C7" s="5" t="s">
        <v>25</v>
      </c>
      <c r="D7" s="5" t="s">
        <v>42</v>
      </c>
      <c r="E7" s="5" t="s">
        <v>43</v>
      </c>
      <c r="F7" s="5" t="s">
        <v>28</v>
      </c>
      <c r="G7" s="5" t="s">
        <v>39</v>
      </c>
      <c r="H7" s="5" t="s">
        <v>44</v>
      </c>
      <c r="I7" s="5" t="s">
        <v>45</v>
      </c>
      <c r="J7" s="5" t="s">
        <v>46</v>
      </c>
      <c r="K7" s="5" t="s">
        <v>23</v>
      </c>
      <c r="L7" s="6" t="s">
        <v>47</v>
      </c>
      <c r="M7" s="6" t="s">
        <v>47</v>
      </c>
    </row>
    <row r="8" ht="162" customHeight="1" spans="1:13">
      <c r="A8" s="4">
        <v>6</v>
      </c>
      <c r="B8" s="5" t="s">
        <v>14</v>
      </c>
      <c r="C8" s="5" t="s">
        <v>25</v>
      </c>
      <c r="D8" s="5" t="s">
        <v>48</v>
      </c>
      <c r="E8" s="5" t="s">
        <v>49</v>
      </c>
      <c r="F8" s="5" t="s">
        <v>34</v>
      </c>
      <c r="G8" s="5" t="s">
        <v>50</v>
      </c>
      <c r="H8" s="5" t="s">
        <v>51</v>
      </c>
      <c r="I8" s="5" t="s">
        <v>52</v>
      </c>
      <c r="J8" s="5" t="s">
        <v>22</v>
      </c>
      <c r="K8" s="5" t="s">
        <v>23</v>
      </c>
      <c r="L8" s="6" t="s">
        <v>24</v>
      </c>
      <c r="M8" s="6" t="s">
        <v>24</v>
      </c>
    </row>
    <row r="9" ht="162" customHeight="1" spans="1:13">
      <c r="A9" s="4">
        <v>7</v>
      </c>
      <c r="B9" s="5" t="s">
        <v>14</v>
      </c>
      <c r="C9" s="5" t="s">
        <v>25</v>
      </c>
      <c r="D9" s="5" t="s">
        <v>53</v>
      </c>
      <c r="E9" s="5" t="s">
        <v>54</v>
      </c>
      <c r="F9" s="5" t="s">
        <v>34</v>
      </c>
      <c r="G9" s="5" t="s">
        <v>55</v>
      </c>
      <c r="H9" s="5" t="s">
        <v>56</v>
      </c>
      <c r="I9" s="5" t="s">
        <v>57</v>
      </c>
      <c r="J9" s="5" t="s">
        <v>46</v>
      </c>
      <c r="K9" s="5" t="s">
        <v>23</v>
      </c>
      <c r="L9" s="6" t="s">
        <v>24</v>
      </c>
      <c r="M9" s="6" t="s">
        <v>47</v>
      </c>
    </row>
    <row r="10" ht="217" customHeight="1" spans="1:13">
      <c r="A10" s="4">
        <v>8</v>
      </c>
      <c r="B10" s="5" t="s">
        <v>14</v>
      </c>
      <c r="C10" s="5" t="s">
        <v>25</v>
      </c>
      <c r="D10" s="5" t="s">
        <v>58</v>
      </c>
      <c r="E10" s="5" t="s">
        <v>59</v>
      </c>
      <c r="F10" s="5" t="s">
        <v>60</v>
      </c>
      <c r="G10" s="5" t="s">
        <v>39</v>
      </c>
      <c r="H10" s="5" t="s">
        <v>61</v>
      </c>
      <c r="I10" s="5" t="s">
        <v>62</v>
      </c>
      <c r="J10" s="5" t="s">
        <v>22</v>
      </c>
      <c r="K10" s="5" t="s">
        <v>23</v>
      </c>
      <c r="L10" s="6" t="s">
        <v>24</v>
      </c>
      <c r="M10" s="6" t="s">
        <v>24</v>
      </c>
    </row>
    <row r="11" ht="162" customHeight="1" spans="1:13">
      <c r="A11" s="4">
        <v>9</v>
      </c>
      <c r="B11" s="5" t="s">
        <v>14</v>
      </c>
      <c r="C11" s="5" t="s">
        <v>15</v>
      </c>
      <c r="D11" s="5" t="s">
        <v>63</v>
      </c>
      <c r="E11" s="5" t="s">
        <v>64</v>
      </c>
      <c r="F11" s="5" t="s">
        <v>18</v>
      </c>
      <c r="G11" s="5" t="s">
        <v>65</v>
      </c>
      <c r="H11" s="5" t="s">
        <v>66</v>
      </c>
      <c r="I11" s="5" t="s">
        <v>67</v>
      </c>
      <c r="J11" s="5" t="s">
        <v>22</v>
      </c>
      <c r="K11" s="5" t="s">
        <v>23</v>
      </c>
      <c r="L11" s="6" t="s">
        <v>24</v>
      </c>
      <c r="M11" s="6" t="s">
        <v>24</v>
      </c>
    </row>
    <row r="12" ht="109" customHeight="1" spans="1:13">
      <c r="A12" s="4">
        <v>10</v>
      </c>
      <c r="B12" s="5" t="s">
        <v>14</v>
      </c>
      <c r="C12" s="5" t="s">
        <v>15</v>
      </c>
      <c r="D12" s="5" t="s">
        <v>68</v>
      </c>
      <c r="E12" s="5" t="s">
        <v>69</v>
      </c>
      <c r="F12" s="5" t="s">
        <v>18</v>
      </c>
      <c r="G12" s="5" t="s">
        <v>70</v>
      </c>
      <c r="H12" s="5" t="s">
        <v>71</v>
      </c>
      <c r="I12" s="5" t="s">
        <v>72</v>
      </c>
      <c r="J12" s="5" t="s">
        <v>22</v>
      </c>
      <c r="K12" s="5" t="s">
        <v>23</v>
      </c>
      <c r="L12" s="6" t="s">
        <v>24</v>
      </c>
      <c r="M12" s="6" t="s">
        <v>24</v>
      </c>
    </row>
    <row r="13" ht="162" customHeight="1" spans="1:13">
      <c r="A13" s="4">
        <v>11</v>
      </c>
      <c r="B13" s="5" t="s">
        <v>14</v>
      </c>
      <c r="C13" s="5" t="s">
        <v>15</v>
      </c>
      <c r="D13" s="5" t="s">
        <v>73</v>
      </c>
      <c r="E13" s="5" t="s">
        <v>74</v>
      </c>
      <c r="F13" s="5" t="s">
        <v>18</v>
      </c>
      <c r="G13" s="5" t="s">
        <v>39</v>
      </c>
      <c r="H13" s="5" t="s">
        <v>75</v>
      </c>
      <c r="I13" s="5" t="s">
        <v>76</v>
      </c>
      <c r="J13" s="5" t="s">
        <v>22</v>
      </c>
      <c r="K13" s="5" t="s">
        <v>23</v>
      </c>
      <c r="L13" s="6" t="s">
        <v>24</v>
      </c>
      <c r="M13" s="6" t="s">
        <v>24</v>
      </c>
    </row>
    <row r="14" ht="162" customHeight="1" spans="1:13">
      <c r="A14" s="4">
        <v>12</v>
      </c>
      <c r="B14" s="5" t="s">
        <v>14</v>
      </c>
      <c r="C14" s="5" t="s">
        <v>25</v>
      </c>
      <c r="D14" s="5" t="s">
        <v>77</v>
      </c>
      <c r="E14" s="5" t="s">
        <v>78</v>
      </c>
      <c r="F14" s="5" t="s">
        <v>34</v>
      </c>
      <c r="G14" s="5" t="s">
        <v>79</v>
      </c>
      <c r="H14" s="5" t="s">
        <v>80</v>
      </c>
      <c r="I14" s="5" t="s">
        <v>81</v>
      </c>
      <c r="J14" s="5" t="s">
        <v>46</v>
      </c>
      <c r="K14" s="5" t="s">
        <v>23</v>
      </c>
      <c r="L14" s="6" t="s">
        <v>24</v>
      </c>
      <c r="M14" s="6" t="s">
        <v>47</v>
      </c>
    </row>
    <row r="15" ht="162" customHeight="1" spans="1:13">
      <c r="A15" s="4">
        <v>13</v>
      </c>
      <c r="B15" s="5" t="s">
        <v>14</v>
      </c>
      <c r="C15" s="5" t="s">
        <v>15</v>
      </c>
      <c r="D15" s="5" t="s">
        <v>82</v>
      </c>
      <c r="E15" s="5" t="s">
        <v>83</v>
      </c>
      <c r="F15" s="5" t="s">
        <v>18</v>
      </c>
      <c r="G15" s="5" t="s">
        <v>65</v>
      </c>
      <c r="H15" s="5" t="s">
        <v>84</v>
      </c>
      <c r="I15" s="5" t="s">
        <v>85</v>
      </c>
      <c r="J15" s="5" t="s">
        <v>22</v>
      </c>
      <c r="K15" s="5" t="s">
        <v>23</v>
      </c>
      <c r="L15" s="6" t="s">
        <v>24</v>
      </c>
      <c r="M15" s="6" t="s">
        <v>24</v>
      </c>
    </row>
    <row r="16" ht="162" customHeight="1" spans="1:13">
      <c r="A16" s="4">
        <v>14</v>
      </c>
      <c r="B16" s="5" t="s">
        <v>14</v>
      </c>
      <c r="C16" s="5" t="s">
        <v>86</v>
      </c>
      <c r="D16" s="5" t="s">
        <v>87</v>
      </c>
      <c r="E16" s="5" t="s">
        <v>88</v>
      </c>
      <c r="F16" s="5" t="s">
        <v>28</v>
      </c>
      <c r="G16" s="5" t="s">
        <v>55</v>
      </c>
      <c r="H16" s="5" t="s">
        <v>89</v>
      </c>
      <c r="I16" s="5" t="s">
        <v>90</v>
      </c>
      <c r="J16" s="5" t="s">
        <v>22</v>
      </c>
      <c r="K16" s="5" t="s">
        <v>23</v>
      </c>
      <c r="L16" s="6" t="s">
        <v>24</v>
      </c>
      <c r="M16" s="6" t="s">
        <v>24</v>
      </c>
    </row>
    <row r="17" ht="162" customHeight="1" spans="1:13">
      <c r="A17" s="4">
        <v>15</v>
      </c>
      <c r="B17" s="5" t="s">
        <v>14</v>
      </c>
      <c r="C17" s="5" t="s">
        <v>15</v>
      </c>
      <c r="D17" s="5" t="s">
        <v>91</v>
      </c>
      <c r="E17" s="5" t="s">
        <v>92</v>
      </c>
      <c r="F17" s="5" t="s">
        <v>18</v>
      </c>
      <c r="G17" s="5" t="s">
        <v>93</v>
      </c>
      <c r="H17" s="5" t="s">
        <v>94</v>
      </c>
      <c r="I17" s="5" t="s">
        <v>95</v>
      </c>
      <c r="J17" s="5" t="s">
        <v>46</v>
      </c>
      <c r="K17" s="5" t="s">
        <v>23</v>
      </c>
      <c r="L17" s="6" t="s">
        <v>24</v>
      </c>
      <c r="M17" s="6" t="s">
        <v>47</v>
      </c>
    </row>
    <row r="18" ht="223" customHeight="1" spans="1:13">
      <c r="A18" s="4">
        <v>16</v>
      </c>
      <c r="B18" s="5" t="s">
        <v>14</v>
      </c>
      <c r="C18" s="5" t="s">
        <v>15</v>
      </c>
      <c r="D18" s="5" t="s">
        <v>96</v>
      </c>
      <c r="E18" s="5" t="s">
        <v>97</v>
      </c>
      <c r="F18" s="5" t="s">
        <v>18</v>
      </c>
      <c r="G18" s="5" t="s">
        <v>93</v>
      </c>
      <c r="H18" s="5" t="s">
        <v>98</v>
      </c>
      <c r="I18" s="5" t="s">
        <v>99</v>
      </c>
      <c r="J18" s="5" t="s">
        <v>46</v>
      </c>
      <c r="K18" s="5" t="s">
        <v>23</v>
      </c>
      <c r="L18" s="6" t="s">
        <v>24</v>
      </c>
      <c r="M18" s="6"/>
    </row>
    <row r="19" ht="162" customHeight="1" spans="1:13">
      <c r="A19" s="4">
        <v>17</v>
      </c>
      <c r="B19" s="5" t="s">
        <v>14</v>
      </c>
      <c r="C19" s="5" t="s">
        <v>25</v>
      </c>
      <c r="D19" s="5" t="s">
        <v>100</v>
      </c>
      <c r="E19" s="5" t="s">
        <v>101</v>
      </c>
      <c r="F19" s="5" t="s">
        <v>28</v>
      </c>
      <c r="G19" s="5" t="s">
        <v>102</v>
      </c>
      <c r="H19" s="5" t="s">
        <v>103</v>
      </c>
      <c r="I19" s="5" t="s">
        <v>104</v>
      </c>
      <c r="J19" s="5" t="s">
        <v>22</v>
      </c>
      <c r="K19" s="5" t="s">
        <v>23</v>
      </c>
      <c r="L19" s="6" t="s">
        <v>24</v>
      </c>
      <c r="M19" s="6" t="s">
        <v>24</v>
      </c>
    </row>
    <row r="20" ht="162" customHeight="1" spans="1:13">
      <c r="A20" s="4">
        <v>18</v>
      </c>
      <c r="B20" s="5" t="s">
        <v>14</v>
      </c>
      <c r="C20" s="5" t="s">
        <v>25</v>
      </c>
      <c r="D20" s="5" t="s">
        <v>77</v>
      </c>
      <c r="E20" s="5" t="s">
        <v>78</v>
      </c>
      <c r="F20" s="5" t="s">
        <v>34</v>
      </c>
      <c r="G20" s="5" t="s">
        <v>79</v>
      </c>
      <c r="H20" s="5" t="s">
        <v>80</v>
      </c>
      <c r="I20" s="5" t="s">
        <v>81</v>
      </c>
      <c r="J20" s="5" t="s">
        <v>46</v>
      </c>
      <c r="K20" s="5" t="s">
        <v>23</v>
      </c>
      <c r="L20" s="6" t="s">
        <v>24</v>
      </c>
      <c r="M20" s="6" t="s">
        <v>47</v>
      </c>
    </row>
    <row r="21" ht="162" customHeight="1" spans="1:13">
      <c r="A21" s="4">
        <v>19</v>
      </c>
      <c r="B21" s="5" t="s">
        <v>14</v>
      </c>
      <c r="C21" s="5" t="s">
        <v>25</v>
      </c>
      <c r="D21" s="5" t="s">
        <v>105</v>
      </c>
      <c r="E21" s="5" t="s">
        <v>106</v>
      </c>
      <c r="F21" s="5" t="s">
        <v>34</v>
      </c>
      <c r="G21" s="5" t="s">
        <v>55</v>
      </c>
      <c r="H21" s="5" t="s">
        <v>107</v>
      </c>
      <c r="I21" s="5" t="s">
        <v>108</v>
      </c>
      <c r="J21" s="5" t="s">
        <v>22</v>
      </c>
      <c r="K21" s="5" t="s">
        <v>23</v>
      </c>
      <c r="L21" s="6" t="s">
        <v>24</v>
      </c>
      <c r="M21" s="6" t="s">
        <v>24</v>
      </c>
    </row>
    <row r="22" ht="162" customHeight="1" spans="1:13">
      <c r="A22" s="4">
        <v>20</v>
      </c>
      <c r="B22" s="5" t="s">
        <v>14</v>
      </c>
      <c r="C22" s="5" t="s">
        <v>25</v>
      </c>
      <c r="D22" s="5" t="s">
        <v>109</v>
      </c>
      <c r="E22" s="5" t="s">
        <v>110</v>
      </c>
      <c r="F22" s="5" t="s">
        <v>34</v>
      </c>
      <c r="G22" s="5" t="s">
        <v>55</v>
      </c>
      <c r="H22" s="5" t="s">
        <v>111</v>
      </c>
      <c r="I22" s="5" t="s">
        <v>112</v>
      </c>
      <c r="J22" s="5" t="s">
        <v>46</v>
      </c>
      <c r="K22" s="5" t="s">
        <v>23</v>
      </c>
      <c r="L22" s="6" t="s">
        <v>24</v>
      </c>
      <c r="M22" s="6" t="s">
        <v>47</v>
      </c>
    </row>
    <row r="23" ht="162" customHeight="1" spans="1:13">
      <c r="A23" s="4">
        <v>21</v>
      </c>
      <c r="B23" s="5" t="s">
        <v>14</v>
      </c>
      <c r="C23" s="5" t="s">
        <v>25</v>
      </c>
      <c r="D23" s="5" t="s">
        <v>113</v>
      </c>
      <c r="E23" s="5" t="s">
        <v>114</v>
      </c>
      <c r="F23" s="5" t="s">
        <v>34</v>
      </c>
      <c r="G23" s="5" t="s">
        <v>55</v>
      </c>
      <c r="H23" s="5" t="s">
        <v>115</v>
      </c>
      <c r="I23" s="5" t="s">
        <v>116</v>
      </c>
      <c r="J23" s="5" t="s">
        <v>22</v>
      </c>
      <c r="K23" s="5" t="s">
        <v>23</v>
      </c>
      <c r="L23" s="6" t="s">
        <v>24</v>
      </c>
      <c r="M23" s="6" t="s">
        <v>24</v>
      </c>
    </row>
    <row r="24" ht="125" customHeight="1" spans="1:13">
      <c r="A24" s="4">
        <v>22</v>
      </c>
      <c r="B24" s="5" t="s">
        <v>14</v>
      </c>
      <c r="C24" s="5" t="s">
        <v>25</v>
      </c>
      <c r="D24" s="5" t="s">
        <v>117</v>
      </c>
      <c r="E24" s="5" t="s">
        <v>118</v>
      </c>
      <c r="F24" s="5" t="s">
        <v>34</v>
      </c>
      <c r="G24" s="5" t="s">
        <v>39</v>
      </c>
      <c r="H24" s="5" t="s">
        <v>119</v>
      </c>
      <c r="I24" s="5" t="s">
        <v>120</v>
      </c>
      <c r="J24" s="5" t="s">
        <v>22</v>
      </c>
      <c r="K24" s="5" t="s">
        <v>23</v>
      </c>
      <c r="L24" s="6" t="s">
        <v>24</v>
      </c>
      <c r="M24" s="6" t="s">
        <v>24</v>
      </c>
    </row>
    <row r="25" ht="162" customHeight="1" spans="1:13">
      <c r="A25" s="4">
        <v>23</v>
      </c>
      <c r="B25" s="5" t="s">
        <v>14</v>
      </c>
      <c r="C25" s="5" t="s">
        <v>25</v>
      </c>
      <c r="D25" s="5" t="s">
        <v>121</v>
      </c>
      <c r="E25" s="5" t="s">
        <v>122</v>
      </c>
      <c r="F25" s="5" t="s">
        <v>60</v>
      </c>
      <c r="G25" s="5" t="s">
        <v>55</v>
      </c>
      <c r="H25" s="5" t="s">
        <v>123</v>
      </c>
      <c r="I25" s="5" t="s">
        <v>124</v>
      </c>
      <c r="J25" s="5" t="s">
        <v>46</v>
      </c>
      <c r="K25" s="5" t="s">
        <v>23</v>
      </c>
      <c r="L25" s="6" t="s">
        <v>24</v>
      </c>
      <c r="M25" s="6" t="s">
        <v>47</v>
      </c>
    </row>
    <row r="26" ht="162" customHeight="1" spans="1:13">
      <c r="A26" s="4">
        <v>24</v>
      </c>
      <c r="B26" s="5" t="s">
        <v>14</v>
      </c>
      <c r="C26" s="5" t="s">
        <v>15</v>
      </c>
      <c r="D26" s="5" t="s">
        <v>125</v>
      </c>
      <c r="E26" s="5" t="s">
        <v>126</v>
      </c>
      <c r="F26" s="5" t="s">
        <v>18</v>
      </c>
      <c r="G26" s="5" t="s">
        <v>127</v>
      </c>
      <c r="H26" s="5" t="s">
        <v>128</v>
      </c>
      <c r="I26" s="5" t="s">
        <v>129</v>
      </c>
      <c r="J26" s="5" t="s">
        <v>22</v>
      </c>
      <c r="K26" s="5" t="s">
        <v>23</v>
      </c>
      <c r="L26" s="6" t="s">
        <v>24</v>
      </c>
      <c r="M26" s="6" t="s">
        <v>24</v>
      </c>
    </row>
  </sheetData>
  <autoFilter xmlns:etc="http://www.wps.cn/officeDocument/2017/etCustomData" ref="A2:WVO26" etc:filterBottomFollowUsedRange="0">
    <extLst/>
  </autoFilter>
  <mergeCells count="1">
    <mergeCell ref="A1:M1"/>
  </mergeCells>
  <conditionalFormatting sqref="I3:I26">
    <cfRule type="duplicateValues" dxfId="0" priority="27"/>
  </conditionalFormatting>
  <printOptions horizontalCentered="1"/>
  <pageMargins left="0.196527777777778" right="0.196527777777778" top="0.511805555555556" bottom="0.432638888888889" header="0.298611111111111" footer="0.298611111111111"/>
  <pageSetup paperSize="9" scale="55" orientation="landscape" horizontalDpi="600"/>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建设项目</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穆贵生</cp:lastModifiedBy>
  <dcterms:created xsi:type="dcterms:W3CDTF">2023-07-09T18:55:00Z</dcterms:created>
  <dcterms:modified xsi:type="dcterms:W3CDTF">2025-10-15T08:12:16Z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D560FD9E72A14C67A5AEA255A46B1B73_13</vt:lpwstr>
  </property>
</Properties>
</file>