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建设项目" sheetId="10" r:id="rId1"/>
  </sheets>
  <definedNames>
    <definedName name="_xlnm._FilterDatabase" localSheetId="0" hidden="1">建设项目!$A$2:$WVO$75</definedName>
    <definedName name="_xlnm.Print_Titles" localSheetId="0">建设项目!$2:$2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<sst xmlns="http://schemas.openxmlformats.org/spreadsheetml/2006/main" count="888" uniqueCount="333">
  <si>
    <t>深圳市生态环境局龙华管理局关于2025年第三季度污染源环境监管“双随机、一公开”抽查结果公示表</t>
  </si>
  <si>
    <t>序号</t>
  </si>
  <si>
    <t>计划名称</t>
  </si>
  <si>
    <t>计划类型</t>
  </si>
  <si>
    <t>单位名称</t>
  </si>
  <si>
    <t>单位地址</t>
  </si>
  <si>
    <t>企业类型</t>
  </si>
  <si>
    <t>检查人名称</t>
  </si>
  <si>
    <t>检查时间</t>
  </si>
  <si>
    <t>检查情况</t>
  </si>
  <si>
    <t>检查结果</t>
  </si>
  <si>
    <t>状态</t>
  </si>
  <si>
    <t>正面清单</t>
  </si>
  <si>
    <t>是否发现问题</t>
  </si>
  <si>
    <t>2025年第3季度</t>
  </si>
  <si>
    <t>土壤重点</t>
  </si>
  <si>
    <t>富顶精密组件（深圳）有限公司</t>
  </si>
  <si>
    <t>深圳市龙华区观澜街道大水坑社区观光路以南宝源科技园</t>
  </si>
  <si>
    <t>重点监管对象</t>
  </si>
  <si>
    <t>戴伟鹏,张俊</t>
  </si>
  <si>
    <t>2025-08-13 16:42:09</t>
  </si>
  <si>
    <t>深圳市生态环境局龙华管理局的执法人员根据年度执法计划，对富顶精密组件（深圳）有限公司开展执法检查。
企业基本情况：富顶精密组件（深圳）有限公司位于深圳市龙华区观澜街道大水坑社区观光路以南宝源科技园B区厂房4、厂房5、A区A2栋、A3栋（第1-2层），统一社会信用代码为914403006189072967，在2005年11月30日办理了关于《富顶精密组件（深圳）有限公司观澜分厂建设项目环境影响报告书》的（报批稿）的批复（深环水批函【2005】044号、2007年6月28日办理了深圳市环境保护局建设项目环境影响审查批复（深环批【2007】900489号、2009年4月27日办理了深圳市环境保护局建设项目环境影响审查批复（深环批【2008】901639号、2010年3月9日办理了深圳市人居环境委员会建设项目环境影响审查批复（深环批【2009】902143号、2014年9月26日办理了深圳市人居环境委员会建设项目环境影响审查批复（深环批【2014】900251号，2006年9月8日办理了深圳市环境保护局关于富顶精密组件（深圳）有限公司观澜分厂项目竣工环境保护验收的决定书（深环验收【2006】9012号，2018年5月完成富顶精密组件（深圳）有限公司工业废水处理设施升级改造建设项目竣工环境保护验收监测报告，2024年5月30日完成富顶精密组件（深圳）有限公司废水排放口水污染源在线监测系统环保验收报告；2025年7月3日办理了排污许可证（证书编号：914403006189072967001W；主要从事计算机、通信和其他电子设备，设有脱脂、水洗、电解除油、纯水洗、热水洗、超纯水洗、电泳、脱水、烘烤、下挂、全检生产工艺。已配套废气处理设施设施和废水处理设施，并安装在线监测设备。与深圳市环保科技集团股份有限公司签订工业废物处置协议。
现场检查情况：该公司正在生产，废气废水处理设施正常运行，已完成每月的废水废气的自行监测和季度自动监测设备比对，已按要求完成排污许可证的年度申报；我局执法人员委托深圳市威标检测技术有限公司对该公司DW001和DW003废水排放口进行采样。</t>
  </si>
  <si>
    <t>未发现问题终止检查并向监管对象告知检查结果</t>
  </si>
  <si>
    <t>已完成</t>
  </si>
  <si>
    <t>是</t>
  </si>
  <si>
    <t>否</t>
  </si>
  <si>
    <t>排污单位</t>
  </si>
  <si>
    <t>深圳市铭楠汇泰科技有限公司</t>
  </si>
  <si>
    <t>深圳市龙华区民治街道上芬社区第五工业区一区39号39号301</t>
  </si>
  <si>
    <t>一般监管对象</t>
  </si>
  <si>
    <t>李秋良,刘霖峰</t>
  </si>
  <si>
    <t>2025-08-13 14:56:37</t>
  </si>
  <si>
    <t>深圳市生态环境局龙华管理局的执法人员根据年度执法计划，对深圳市铭楠汇泰科技有限公司开展执法检查。
企业基本情况：该公司已搬迁。
现场检查情况：该公司已搬迁。</t>
  </si>
  <si>
    <t>深圳市吉天隆科技有限公司</t>
  </si>
  <si>
    <t>深圳市龙华新区观澜街道福城大三社区大三村金奥路6号</t>
  </si>
  <si>
    <t>张新宇,赵思昌</t>
  </si>
  <si>
    <t>2025-08-13 10:50:37</t>
  </si>
  <si>
    <t>深圳市生态环境局龙华管理局的执法人员根据年度执法计划，对深圳市吉天隆科技有限公司开展执法检查。
企业基本情况：深圳市吉天隆科技有限公司，地址深圳市龙华新区观澜街道福城大三社区大三村金奥路6号， 已注册工商营业执照统一社会信用代码：91440300068562130Y，法人代表人是陈伦。该公司主要从事五金加工，设有7台冲床生产设备，厂房面积约400平方，员工约7人。                     现场检查情况：该公司正在生产，不涉及废水废气的产生及排放。</t>
  </si>
  <si>
    <t>深圳市龙华新区观澜兴富龙服装辅料加工厂</t>
  </si>
  <si>
    <t>下湖社区居委会白鸽湖路南一巷4号102</t>
  </si>
  <si>
    <t>2025-08-13 15:00:59</t>
  </si>
  <si>
    <t>深圳市生态环境局龙华管理局的执法人员根据年度执法计划，对深圳市龙华新区观澜兴富龙服装辅料加工厂开展执法检查。
企业基本情况:
1. 深圳市龙华新区观澜兴富龙服装辅料加工厂，地址位于深圳市龙华区观湖街道樟溪社区白鸽湖路南一巷4号，统一社会信用代码：92440300L06915685G，经营人是吴新邦。
现场检查情况:
1.现场检查时，该公司已搬迁。</t>
  </si>
  <si>
    <t>深圳市金和源机械有限公司</t>
  </si>
  <si>
    <t>深圳市龙华区观澜街道新樟路115号</t>
  </si>
  <si>
    <t>2025-08-13 15:15:37</t>
  </si>
  <si>
    <t>深圳市生态环境局龙华管理局的执法人员根据年度执法计划，对深圳市金和源机械有限公司开展执法检查。
企业基本情况:
1. 深圳市金和源机械有限公司，地址位于深圳市龙华区观湖街道樟溪社区白鸽湖路115号，统一社会信用代码：9914403000335094870W，法定代表人是李通发。
现场检查情况:
1.现场检查时，该公司已搬迁。</t>
  </si>
  <si>
    <t>深圳市铭菱精密五金有限公司</t>
  </si>
  <si>
    <t>深圳市龙华新区观澜街道福城办事处章阁社区章阁老村东区166号松源创新科技城B1楼靠东边两格厂房</t>
  </si>
  <si>
    <t>2025-08-13 10:05:26</t>
  </si>
  <si>
    <t>深圳市生态环境局龙华管理局的执法人员根据年度执法计划，对深圳市铭菱精密五金有限公司开展执法检查。
企业基本情况：该公司已搬迁
现场检查情况：该公司已搬迁</t>
  </si>
  <si>
    <t>深圳市宁择信太阳能有限公司</t>
  </si>
  <si>
    <t>新田社区居委会观湖街道新田社区景田路创新工业园G栋4楼</t>
  </si>
  <si>
    <t>郭云长,张丽兴</t>
  </si>
  <si>
    <t>2025-08-13 10:53:15</t>
  </si>
  <si>
    <t>深圳市生态环境局龙华管理局的执法人员根据年度执法计划，对深圳市宁择信太阳能有限公司开展执法检查。
企业基本情况:
1. 深圳市宁择信太阳能有限公司，地址位于深圳市龙华区观湖街道樟溪社区白鸽湖路63号，统一社会信用代码：91440300769191395B，法定代表人是谷海。
现场检查情况:
1.现场检查时，该公司正在生产，经现场检查，暂未发现有环保违法行为。</t>
  </si>
  <si>
    <t>深圳市友诚亿轻胶五金制品有限公司</t>
  </si>
  <si>
    <t>深圳市龙华区龙华街道华联社区河背工业区联兴表厂房2号101</t>
  </si>
  <si>
    <t>温晓模,刘霖峰</t>
  </si>
  <si>
    <t>2025-08-19 11:15:00</t>
  </si>
  <si>
    <t>深圳市生态环境局龙华管理局的执法人员根据年度执法计划，对深圳市友诚亿轻胶五金制品有限公司开展执法检查。
企业基本情况：现场检查发现该公司已搬迁。
现场检查情况：现场检查发现该公司已搬迁。</t>
  </si>
  <si>
    <t>深圳鸿瑞发科技有限公司</t>
  </si>
  <si>
    <t>深圳市龙华区福城街道桔塘社区福前路93号智慧云科技园3栋202</t>
  </si>
  <si>
    <t>邓文凤,张俊</t>
  </si>
  <si>
    <t>2025-08-20 17:03:24</t>
  </si>
  <si>
    <t>深圳市生态环境局龙华管理局的执法人员根据年度执法计划，对深圳鸿瑞发科技有限公司开展执法检查。
企业基本情况：现场检查时，该公司已搬迁，现场工业园已拆迁。
现场检查情况：现场检查时，该公司已搬迁，现场工业园已拆迁。</t>
  </si>
  <si>
    <t>竣工验收</t>
  </si>
  <si>
    <t>博立码杰通讯（深圳）有限公司迁扩建项目</t>
  </si>
  <si>
    <t>深圳市龙华区大浪街道浪口社区华荣路鹏腾达工业园第2栋4楼及5楼西、第4栋第2层东</t>
  </si>
  <si>
    <t>一般行业项目</t>
  </si>
  <si>
    <t>石秀怡,陈桂华</t>
  </si>
  <si>
    <t>2025-08-19 11:30:40</t>
  </si>
  <si>
    <t>深圳市生态环境局龙华管理局的执法人员根据年度执法计划，对博立码杰通讯（深圳）有限公司迁扩建项目开展执法检查。
企业基本情况：博立码杰通讯（深圳）有限公司，地址位于深圳市龙华区大浪街道浪口社区华荣路鹏腾达工业园第2栋4楼及5楼西，该公司主要生产监控相机等电子产品。
现场检查情况：现场检查时该公司正常生产，四楼为生产车间，五楼为办公场所，主要生产工艺有点焊、组装、测试老化等。点焊产生的废气经集气罩收集后通过集气管道引至窗外排放，现场检查该公司排污登记已于2025年6月6日过期，该公司已于2018年办理建设项目环境影响审查批复（深龙华环批【2018】100072号）。</t>
  </si>
  <si>
    <t>发现问题作出责令改正等行政命令</t>
  </si>
  <si>
    <t>达邦制衣设计(深圳)有限公司迁扩建项目</t>
  </si>
  <si>
    <t>深圳市龙华区观澜横坑河东工业区荣倡工业区 440 号 A2 栋厂房</t>
  </si>
  <si>
    <t>2025-08-15 11:40:41</t>
  </si>
  <si>
    <t>深圳市生态环境局龙华管理局的执法人员根据年度执法计划，对达邦制衣设计（深圳）有限公司开展执法检查。
企业基本情况：该公司成立于2005年3月15日，位于深圳市龙华区观澜街道君子布社区环观南路10号中集八方常胜产业园B栋301，已于两年前搬迁。
现场检查情况：现场检查时，经物业负责人确认，该公司已于两年前搬迁。</t>
  </si>
  <si>
    <t>深圳市普洛威电子有限公司改扩建项目</t>
  </si>
  <si>
    <t>深圳市龙华区龙华街道华联社区河背工业区振潆泰工业园二栋二楼、五楼</t>
  </si>
  <si>
    <t>2025-08-19 10:45:00</t>
  </si>
  <si>
    <t>深圳市生态环境局龙华管理局的执法人员根据年度执法计划，对深圳市普洛威电子有限公司开展执法检查。
企业基本情况：现场检查发现该公司已搬迁。
现场检查情况：现场检查发现该公司已搬迁。</t>
  </si>
  <si>
    <t>深圳锦绣科学园三期（A912-0318）项目</t>
  </si>
  <si>
    <t>深圳市龙华区观湖街道五和大道和观辅路交汇处</t>
  </si>
  <si>
    <t>2025-08-19 15:41:00</t>
  </si>
  <si>
    <t>深圳市生态环境局龙华管理局的执法人员根据年度执法计划，对深圳锦绣科学园三期项目开展执法检查。
企业基本情况:
1.深圳锦绣科学园三期项目,地址位于深圳市龙华区观湖街道五和大道与观辅路交汇处，该项目为工业园建设项目。
现场检查情况:
1.现场检查时，该项目已建成。</t>
  </si>
  <si>
    <t>深圳市旭华辰宇电子有限公司新建项目</t>
  </si>
  <si>
    <t>深圳市龙华区大浪街道浪口社区华霆路154号A栋第一层北分隔体</t>
  </si>
  <si>
    <t>2025-08-27 15:50:32</t>
  </si>
  <si>
    <t>深圳市生态环境局龙华管理局的执法人员根据年度执法计划，对深圳市旭华辰宇电子有限公司新建项目开展执法检查。
企业基本情况：深圳市旭华辰宇电子有限公司，注册地址为深圳市龙华区大浪街道浪口社区华霆路154号A栋1层北侧。
现场检查情况：现场检查时该公司已搬迁，一楼两家公司均为其他公司，经天眼查该公司已注销。</t>
  </si>
  <si>
    <t>深圳市大都工业有限公司新建项目</t>
  </si>
  <si>
    <t>深圳市龙华区大浪办事处浪口社区浪口工业区中源工业园厂房C栋1楼102 室</t>
  </si>
  <si>
    <t>2025-08-27 15:25:33</t>
  </si>
  <si>
    <t>深圳市生态环境局龙华管理局的执法人员根据年度执法计划，对深圳市大都工业有限公司新建项目开展执法检查。
企业基本情况：深圳市大都工业有限公司新建项目，注册地址为深圳市龙华区大浪街道浪口社区浪口工业园75号102。
现场检查情况：现场检查时该公司已搬迁。</t>
  </si>
  <si>
    <t>深圳市金科鑫五金制品有限公司新建项目</t>
  </si>
  <si>
    <t>深圳市龙华区福城街道茜坑社区万地工业园 4 号 101</t>
  </si>
  <si>
    <t>张俊,邓文凤</t>
  </si>
  <si>
    <t>2025-08-27 09:42:35</t>
  </si>
  <si>
    <t>深圳市生态环境局龙华管理局的执法人员根据年度执法计划，对深圳市金科鑫五金制品公司开展执法检查。
企业基本情况：该公司已搬迁。
现场检查情况：该公司已搬迁。</t>
  </si>
  <si>
    <t>深圳市宏明辉包装制品有限公司新建项目</t>
  </si>
  <si>
    <t>深圳市龙华区福城街道丹坑社区碧澜路87号润塘工业园B栋三楼A区</t>
  </si>
  <si>
    <t>2025-08-26 18:58:22</t>
  </si>
  <si>
    <t>深圳市生态环境局龙华管理局的执法人员根据年度执法计划，对深圳市宏明辉包装制品有限公司开展执法检查。
企业基本情况：该企业已搬迁。
现场检查情况：该企业已搬迁。</t>
  </si>
  <si>
    <t>深圳市三束镀膜技术有限公司项目竣工环境保护验收</t>
  </si>
  <si>
    <t>广东深圳龙华区福城街道福民社区核电工业园4号A4厂房301、1号C3厂房301、2单元1楼（五分之三面积），5号101</t>
  </si>
  <si>
    <t>2025-08-26 11:00:14</t>
  </si>
  <si>
    <t>深圳市生态环境局龙华管理局的执法人员根据年度执法计划，对深圳市三束镀膜技术有限公司项开展执法检查。
企业基本情况：位于深圳市龙华区福城街道福民社区核电工业园5号101，统一社会信用代码为914403007798742888，2022年12月16日办理了告知性备案回执，（深环龙华备［2022］620号，2020年11月30日办理了固定污染源排污登记回执，登记编号：914403007798742888001W，主要从事光学玻璃制造，设有真空镀膜等生产工艺，2025年6月2日与绿湾港（深圳）环保科技有限公司签订危废废物收集服务合同。
现场检查情况：现场检查时，该公司正在生产，涉气涉水生产工艺已搬迁，2022年9月办理了竣工环境保护验收监测报告表。</t>
  </si>
  <si>
    <t>银星投资集团有限公司（银星科技园智界工业废水集中处理项目二期）</t>
  </si>
  <si>
    <t>深圳市龙华区观澜街道梅观高速观澜出口旁银星科技园南侧</t>
  </si>
  <si>
    <t>2025-08-27 10:40:45</t>
  </si>
  <si>
    <t>深圳市生态环境局龙华管理局的执法人员根据年度执法计划，对银星投资集团有限公司开展执法检查。 
企业基本情况：该公司主要从事银星科技园园区内工业废水综合收集和处置，已办理环评审批手续及排污许可证。
现场检查情况：该公司银星科技园银星智界二期项目设有一套废水治理设施，现场废水治理设施正在运行，废水总排放口正在排水，我局委托第三方资质单位对其废水总排放口水质进行采样监测，监测数据未出，该公司设有废水进出水在线监测设备，在线监测数据正常。</t>
  </si>
  <si>
    <t>深圳市宏顺光学科技有限公司新建项目</t>
  </si>
  <si>
    <t>深圳市龙华区大浪街道华艺工业区 D 区 B 栋 401</t>
  </si>
  <si>
    <t>重点行业项目</t>
  </si>
  <si>
    <t>2025-08-28 11:30:43</t>
  </si>
  <si>
    <t>深圳市生态环境局龙华管理局的执法人员根据年度执法计划，对深圳市宏顺光学科技有限公司开展执法检查。
企业基本情况：深圳市宏顺光学科技有限公司，地址位于深圳市龙华区大浪街道同胜社区华艺工业园D区B栋401，该公司主要从事手机镜片、光学镜片等的生产，主要工艺有研磨、清洗、CNC等，已取得深圳市生态环境局龙华管理局建设项目环境影响审查批复（深龙华环批[2019]100380号）。
现场检查情况：现场检查时该公司正在生产，研磨、清洗废水自行收集循环使用不外排，现场发现新增移印机2台、晒版机1台，现场超声波清洗、移印、晒板未生产。</t>
  </si>
  <si>
    <t>深圳市华创恒达科技有限公司新建项目</t>
  </si>
  <si>
    <t>深圳市龙华区观澜福城街道新塘村下新塘 37 号 1 栋 2 楼厂房</t>
  </si>
  <si>
    <t>2025-09-05 17:33:44</t>
  </si>
  <si>
    <t>深圳市生态环境局龙华管理局的执法人员根据年度执法计划，对深圳市华创恒达科技有限公司开展执法检查。
企业基本情况：现场检查时，该公司已搬迁。
现场检查情况：现场检查时，该公司已搬迁。</t>
  </si>
  <si>
    <t>深圳市腾业格威胶粘制品有限公司</t>
  </si>
  <si>
    <t>深圳市龙华新区龙华街道龙苑大道联华工业区三栋厂房6楼</t>
  </si>
  <si>
    <t>2025-09-04 16:49:41</t>
  </si>
  <si>
    <t>深圳市生态环境局龙华管理局的执法人员根据年度执法计划，对深圳市腾业格威胶粘制品有限公司开展执法检查。
企业基本情况：深圳市腾业格威胶粘制品有限公司，位于深圳市龙华区龙华街道龙苑大道联华工业区三栋厂房6楼，已办理营业执照（统一社会信用代码914403000775051038），环保批文（深龙华环批【2017】101133号。
现场检查情况：该公司主要从事标签、屏幕保护贴、纸制品的生产，主要生产工艺为电晕、晒版、显影、洗版、胶印、模切、分条、包装。查看企业废气处理设施工况正常，废水已签订危险废物拉运合同有提供转移联单，暂未发现环境违法问题。</t>
  </si>
  <si>
    <t>深圳市东方华意实业有限公司</t>
  </si>
  <si>
    <t>深圳市龙华区福城街道桔塘社区新塘村62号东方华意家私厂办公楼101</t>
  </si>
  <si>
    <t>2025-09-05 17:19:16</t>
  </si>
  <si>
    <t>深圳市生态环境局龙华管理局的执法人员根据年度执法计划，对深圳市东方华意实业有限公司开展执法检查。
企业基本情况：现场检查时，该公司已搬迁。
现场检查情况：现场检查时，该公司已搬迁。</t>
  </si>
  <si>
    <t>深圳华润三九医药贸易有限公司</t>
  </si>
  <si>
    <t>深圳市龙华区观湖街道鹭湖社区观清路1号综合办公中心2-4层、6-9层</t>
  </si>
  <si>
    <t>2025-08-21 10:50:00</t>
  </si>
  <si>
    <t>深圳市生态环境局龙华管理局的执法人员根据年度执法计划，对深圳华润三九医药贸易有限公司开展执法检查。
企业基本情况：该企业统一社会信用代码为91440300279255413C，注册地址为深圳市龙华区观湖街道鹭湖社区观清路1号综合办公中心2-4层、6-9层。
现场检查情况：该企业主要为仓储，无产生废气废水工艺。</t>
  </si>
  <si>
    <t>深圳叶氏启恒印刷科技有限公司</t>
  </si>
  <si>
    <t>广东省深圳市龙华区大浪街道黄麻埔美宝路厂房</t>
  </si>
  <si>
    <t>2025-08-20 16:54:50</t>
  </si>
  <si>
    <t>深圳市生态环境局龙华管理局的执法人员根据年度执法计划，对深圳叶氏启恒印刷科技有限公司开展执法检查。
企业基本情况:
1.深圳叶氏启恒印刷科技有限公司，地址位于深圳市龙华区大浪街道美宝路北段玉壶工业区1号，已注册工商营业执照，统一社会信用代码：91440300757639279R，法定代表人是叶献民；
2.该公司深圳市叶氏启恒印刷科技有限公司环境影响报告表于2009年7月通过深圳市环境保护局批复，批复号为深环批[2009]901267号；2025年7月16日申请了排污许可证重点管理，编号为91440300757639279R001U，有效期至2030年7月15日；
3.该公司主要从事包装装潢印刷品的生产，主要生产工艺为印刷、涂布、洗版。洗版废水、印刷机清洗废水由收集后交由有资质单位拉运处理，印刷工艺废气经活性炭吸附处理后排放、涂布工艺废气经RCO废气处理工艺处理后排放。
现场检查情况:
1. 现场检查时，该企业正在生产；
2. 现场检查时，该企业废水收集处理设施正常运行，废气处理设施正常运行；
3.现场检查时，该企业危险废物储存场所部分标签脱落，已要求企业进行整改。</t>
  </si>
  <si>
    <t>深圳市沃佳科技有限公司</t>
  </si>
  <si>
    <t>深圳市龙华区福城街道大兴社区大二村大塘路10号盛亿高工业园三楼</t>
  </si>
  <si>
    <t>戴伟鹏,邓文凤</t>
  </si>
  <si>
    <t>2025-08-21 14:59:10</t>
  </si>
  <si>
    <t>深圳市生态环境局龙华管理局的执法人员根据年度执法计划，对深圳市沃佳科技有限公司开展执法检查。
企业基本情况：深圳市沃佳科技有限公司，地址广东省深圳市龙华区福城街道办事处大兴社区居委会大水坑 二村大塘路10号盛亿高工业园三楼，统一社会信用代码9144030005046345XW。
现场检查情况：龙华区福城街道办事处大兴社区居委会大水坑 二村大塘路10号盛亿高工业园处于拆迁，深圳市沃佳科技有限公司已搬迁。</t>
  </si>
  <si>
    <t>深圳市诺宇鑫电子科技有限公司</t>
  </si>
  <si>
    <t>深圳市龙华区大浪街道罗屋围新村88栋4楼</t>
  </si>
  <si>
    <t>陈桂华,石秀怡</t>
  </si>
  <si>
    <t>2025-08-21 16:40:18</t>
  </si>
  <si>
    <t>深圳市生态环境局龙华管理局的执法人员根据年度执法计划，对深圳市诺宇鑫电子科技有限公司开展执法检查。
企业基本情况：深圳市诺宇鑫电子科技有限公司，地址位于广东省深圳市龙华区大浪街道办事处罗屋围社区居委会罗屋围新村88栋4楼。经全国排污许可平台查询该公司排污登记有效期为2025年6月5日，现已过期 
现场检查情况：现场检查时该公司正在生产，该公司主要从事电线组装出货，主要工艺有注塑、点焊和组装。立式注塑机有8台，点焊工位有3个，楼顶有一套活性炭和UV一体废气治理设施，现场检查发现该废气排放口不规范。</t>
  </si>
  <si>
    <t>深圳鑫裕达塑胶模具有限公司</t>
  </si>
  <si>
    <t>广东省深圳市龙华区大浪新围第三工业园K栋</t>
  </si>
  <si>
    <t>特殊监管对象</t>
  </si>
  <si>
    <t>2025-08-20 17:28:40</t>
  </si>
  <si>
    <t>深圳市生态环境局龙华管理局的执法人员根据年度执法计划，对深圳市鑫裕达塑胶模具有限公司开展执法检查。
企业基本情况:
1.深圳市鑫裕达塑胶模具有限公司，地址位于深圳市龙华区大浪街道新石社区新围第三工业区C栋1层至4层（一照多址企业），已注册工商营业执照，统一社会信用代码：91440300682020737F，法定代表人是陈茹；
2.深圳市鑫裕达塑胶模具有限公司环境影响报告表于2021年1月通过深圳市生态环境局龙华管理局批复，批复号为深龙华环批[2021]000033号；2025年7月15日申请了排污许可证登记，登记编号为91440300682020737F001X，有效期至2030年7月14日；
3.该公司主要从事显示屏塑料后盖的生产，主要生产工艺为注塑、丝印、喷油、喷漆。喷漆机清废水经废水回用设施后回用，尾水交由有资质单位拉运处理。丝印工序、喷油等工序的VOCs废气经水喷淋和活性炭吸附处理后排放。注塑工序产生的VOCs废气经过二级UV光解后排放。
现场检查情况:
1. 现场检查时，该企业正在生产；
2. 现场检查时，该企业废气收集处理设施正常运行，废水处理设施正常运行；
3. 现场检查时，未发现环境违法行为。</t>
  </si>
  <si>
    <t>深圳市稳进自动化设备有限公司新建项目</t>
  </si>
  <si>
    <t>深圳市龙华区大浪街道大浪社区下岭排新岭路 48 号第 1 层、第 2 层</t>
  </si>
  <si>
    <t>2025-08-21 15:50:24</t>
  </si>
  <si>
    <t>深圳市生态环境局龙华管理局的执法人员根据年度执法计划，对深圳市稳进自动化设备有限公司开展执法检查。
企业基本情况：深圳市稳进自动化设备有限公司，地址位于深圳市龙华区大浪街道大浪社区新岭路48号2层，该公司主要从事电子智能设备的生产和销售，该公司为排污登记管理。
现场检查情况：现场检查时该公司注册地址现经营单位为深圳市稳进智能装备有限公司，该公司目前不涉及生产，2层为深圳市稳进智能装备有限公司办公场所。</t>
  </si>
  <si>
    <t>深圳市恒嘉荣包装设计有限公司新建项目</t>
  </si>
  <si>
    <t>深圳市龙华区民治街道上塘西头工业区 5 栋 2 楼</t>
  </si>
  <si>
    <t>刘霖峰,温晓模</t>
  </si>
  <si>
    <t>2025-08-21 13:03:02</t>
  </si>
  <si>
    <t>深圳市生态环境局龙华管理局的执法人员根据年度执法计划，对深圳市恒嘉荣包装设计有限公司开展执法检查。
企业基本情况：该公司已搬迁。
现场检查情况：该公司已搬迁。</t>
  </si>
  <si>
    <t>深圳市合盈嘉包装制品有限公司新建项目</t>
  </si>
  <si>
    <t>深圳市龙华区观湖街道新田社区腾龙工业区 120 号 301</t>
  </si>
  <si>
    <t>2025-08-21 16:33:59</t>
  </si>
  <si>
    <t>深圳市生态环境局龙华管理局的执法人员根据年度执法计划，对深圳市合盈嘉包装制品有限公司开展执法检查。
企业基本情况:
1. 深圳市合盈嘉包装制品有限公司，地址位于深圳市龙华区观湖街道新田社区腾龙工业区120号301，统一社会信用代码：914403000859789472，法定代表人是李欣志。
现场检查情况:
1.现场检查时，该公司已搬迁。</t>
  </si>
  <si>
    <t>深圳市创视捷电子有限公司</t>
  </si>
  <si>
    <t>深圳市龙华区龙华街道清湖社区清宁路富士康百鸣园宿舍楼(清湖科技园)B座8层885-886室</t>
  </si>
  <si>
    <t>刘霖峰,李秋良</t>
  </si>
  <si>
    <t>2025-09-11 15:00:05</t>
  </si>
  <si>
    <t>深圳市生态环境局龙华管理局的执法人员根据年度执法计划，对深圳市创视捷电子有限公司开展执法检查。
企业基本情况：深圳市创视捷电子有限公司位于深圳市龙华区龙华街道清湖社区清宁路富士康百鸣园宿舍楼(清湖科技园)B座8层885-886室，已办理营业执照：914403005907003992。已办理环保备案手续。
现场检查情况：该公司主要加工电子设备，设有组装、测试，其他工艺外发。现场检查发现该公司设有焊接工艺，但未使用，已要求该公司负责人拆除该工艺。</t>
  </si>
  <si>
    <t>深圳市华太检测有限公司新建项目</t>
  </si>
  <si>
    <t>深圳市大浪街道华宁路华联工业园第8栋5楼整层</t>
  </si>
  <si>
    <t>2025-09-10 15:53:57</t>
  </si>
  <si>
    <t>深圳市生态环境局龙华管理局的执法人员根据年度执法计划，对深圳市华太检测有限公司开展执法检查。
企业基本情况：深圳市华太检测有限公司，原注册地址为深圳市龙华区大浪街道颐丰华工业区8栋5楼。
现场检查情况：
现场检查时该公司已搬迁至深圳市龙华区龙华街道清华社区华清大道神径工业区宝恒源厂房1栋1层~3层，现场生产经营单位为深圳市拍档科技有限公司。</t>
  </si>
  <si>
    <t>监测机构</t>
  </si>
  <si>
    <t>蔚来环境科技（深圳）有限公司</t>
  </si>
  <si>
    <t/>
  </si>
  <si>
    <t>2025-09-17 15:40:24</t>
  </si>
  <si>
    <t>深圳市生态环境局龙华管理局的执法人员根据年度执法计划，对蔚来环境科技（深圳）有限公司开展执法检查。
企业基本情况：蔚来环境科技（深圳）有限公司，地址位于深圳市龙华区大浪街道龙平社区祥昭大厦407，该公司主要从事环境检测业务。
现场检查情况：执法人员现场检查时，该公司目前未在该地址设置环境检测实验室，目前主要为办公场所。</t>
  </si>
  <si>
    <t>绿湾港（深圳）环保科技有限公司改扩建项目</t>
  </si>
  <si>
    <t>广东省深圳市龙华区</t>
  </si>
  <si>
    <t>2025-09-17 11:20:18</t>
  </si>
  <si>
    <t>深圳市生态环境局龙华管理局的执法人员根据年度执法计划，对绿湾港(深圳)环保科技有限公司开展执法检查。
企业基本情况：该公司主要从事危险废物收集和贮存及汽车维修行业等生产过程中产生的废矿物油与含矿物油废物等的收集，贮存。收集的危险废物委托有资质的工业废物处理单位进行运输和处置。工人约25人。
现场检查情况：该公司正在营业，废气配套处理设施正在运行，已办理了相关的审批手续，2023年9月1日进行排污许可证变更.许可证编号(91440300MA5G0P076R001W)。
现场问题：现场危险废物贮存设施内存放其他废物，已要求企业立行立改。</t>
  </si>
  <si>
    <t>深圳市龙华新区观澜好年华五金加工厂新建项目</t>
  </si>
  <si>
    <t>深圳市龙华区观澜街道大富社区观平路顺连楼107号</t>
  </si>
  <si>
    <t>2025-09-17 10:00:00</t>
  </si>
  <si>
    <t>深圳市生态环境局龙华管理局的执法人员根据年度执法计划，对深圳市龙华新区观澜好年华五金加工厂开展执法检查。
企业基本情况:
深圳市龙华新区观澜好年华五金加工厂，注册地址位于深圳市龙华新区观澜街道大富社区观平路顺连楼107号，已注册工商营业执照,统一社会信用代码：92440300L64878739Y。已办理环评手续：深龙华环批[2019]100550号，主要从事机柜的加工，主要生产工艺打磨、喷粉、烘烤。已办理排污许可证登记，登记编号92440300L64878739Y001W，法定代表人是张细军。
现场检查情况：
1.该公司打磨、喷粉工艺正在生产，喷粉工艺配套的粉尘收集设施正在运行。
2.该公司排污许可证已于2025年6月10日到期，未延续，现场要求企业负责人尽快办理排污许可证延续。</t>
  </si>
  <si>
    <t>深圳市金豪彩色印刷有限公司</t>
  </si>
  <si>
    <t>广东省深圳市龙华区观湖街道火灰罗路11号1栋</t>
  </si>
  <si>
    <t>2025-09-17 11:40:31</t>
  </si>
  <si>
    <t>深圳市生态环境局龙华管理局的执法人员根据年度执法计划，对深圳市金豪彩色印刷有限公司开展执法检查。
企业基本情况：该公司已办理环保备案手续（深环龙华备【2022】393号），已办理排污许可证。主要从事生产出版物、包装装潢印刷品及其他印刷品印刷的生产，主要生产工艺为冲版、出版、切纸、印刷、折页、过胶、压平、啤烫、贴衬纸、胶装、精装、打孔、环装、骑订、锁线、上皮壳、包装。已签订危废处置协议及一般固废协议，已配套废气处理设施。废气处理设施已通过竣工验收。
现场检查情况：现场检查时，该公司正在生产。废气处理设施正在运行，废水集中收集拉运处理，危险废物已规范储存，已保存拉运联单。</t>
  </si>
  <si>
    <t>深圳市健威服装有限公司</t>
  </si>
  <si>
    <t>深圳市龙华新区大浪街道丽荣路恒昌荣工业区A栋4楼A区</t>
  </si>
  <si>
    <t>2025-09-17 11:03:28</t>
  </si>
  <si>
    <t>深圳市生态环境局龙华管理局的执法人员根据年度执法计划，对深圳市健威服装有限公司，开展执法检查。
企业基本情况：深圳市健威服装有限公司，注册地址位于广东省深圳市龙华区大浪街道办事处丽荣路华宁科技园A栋4楼。
现场检查情况：现场执法人员到达该地址，该公司已搬迁，营业执照已注销，现地址经营场所为深圳市冷甲科技有限公司。</t>
  </si>
  <si>
    <t>深圳市圣丰冷光电技术有限公司</t>
  </si>
  <si>
    <t>深圳市龙华新区大浪街道高峰社区云峰路光浩工业园Ｅ栋4楼西分隔体</t>
  </si>
  <si>
    <t>2025-09-12 11:30:45</t>
  </si>
  <si>
    <t>深圳市生态环境局龙华管理局的执法人员根据年度执法计划，对深圳市圣丰冷光电技术有限公司开展执法检查。
企业基本情况：深圳市圣丰冷光电技术有限公司，地址位于深圳市龙华区大浪街道陶元社区鹊山光浩工业园E栋402，该公司主要从事冷光产品生产，厂房面积约450平方米，主要工艺有烘干、丝印、激光切割、洗版等。
现场检查情况：现场检查时该公司丝印和烘干车间未生产，该公司已在2017年4月取得深圳市龙华区环境保护和水务局建设项目环境影响审查批复（深龙华环批[2017]100208号），该公司洗版废水不外排，通过处理系统循环使用。该公司已取得排污登记，有效期至2027年4月23日。现场发现该公司废气排放口设置不规范，已要求按规范整改。</t>
  </si>
  <si>
    <t>深圳市名鑫振业精密五金有限公司</t>
  </si>
  <si>
    <t>深圳市龙华新区大浪街道同胜社区白云山新村国大工业园2栋B</t>
  </si>
  <si>
    <t>2025-09-17 11:28:44</t>
  </si>
  <si>
    <t>深圳市生态环境局龙华管理局的执法人员根据年度执法计划，对深圳市名鑫振业精密五金有限公司开展执法检查。
企业基本情况：深圳市名鑫振业精密五金有限公司，注册地址为广东省深圳市龙华区大浪街道办事处上横朗社区居委会白云山新村2栋B。
现场检查情况：执法人员现场核查，该地址已拆除移为平地，经查询该公司已搬迁至宝安区。</t>
  </si>
  <si>
    <t>深圳市龙华区创新鑫拉花五金店</t>
  </si>
  <si>
    <t>大和社区居委会大和工业区19号</t>
  </si>
  <si>
    <t>2025-09-19 15:30:00</t>
  </si>
  <si>
    <t>深圳市生态环境局龙华管理局的执法人员根据年度执法计划，对深圳市龙华区创新鑫拉花五金店开展执法检查。
企业基本情况：无
现场检查情况：该店已搬迁。</t>
  </si>
  <si>
    <t>深圳市葆润汽车检测有限公司</t>
  </si>
  <si>
    <t>深圳市龙华区福城街道清华路12号大为集团工业园内</t>
  </si>
  <si>
    <t>2025-09-19 17:58:10</t>
  </si>
  <si>
    <t>深圳市生态环境局龙华管理局的执法人员根据年度执法计划，对深圳市葆润汽车检测有限公司开展执法检查。
企业基本情况：深圳市葆润汽车检测有限公司，企业经营地址为深圳市龙华区清华路12号大为集团厂房5栋1楼，该公司主要从事机动车检验检测服务，共有4条检测线，其中2条汽油车检测线、2条柴油车检测线，检测站面积约1700平方米。
现场检查情况：现场检查时，该检测公司正常营业，现场汽油车检测线正常检测，现场发现:汽油车检测线004号线两条采样管破损。</t>
  </si>
  <si>
    <t>深圳市摩尔森照明科技有限公司</t>
  </si>
  <si>
    <t>深圳市龙华区福城街道茜坑社区观澜大道19号23栋402</t>
  </si>
  <si>
    <t>2025-07-16 10:16:11</t>
  </si>
  <si>
    <t>深圳市生态环境局龙华管理局的执法人员根据年度执法计划，对深圳市摩尔森照明科技有限公司开展执法检查。
企业基本情况：该公司已搬迁
现场检查情况：该公司已搬迁</t>
  </si>
  <si>
    <t>深圳市鸿泰金科技有限公司</t>
  </si>
  <si>
    <t>深圳市龙华区福城街道观澜大道107号粤鹏工业区6A栋5楼</t>
  </si>
  <si>
    <t>张俊,戴伟鹏</t>
  </si>
  <si>
    <t>2025-07-16 09:51:15</t>
  </si>
  <si>
    <t>深圳市生态环境局龙华管理局的执法人员根据年度执法计划，对深圳市鸿泰金科技有限公司开展执法检查。
企业基本情况：该公司已搬迁，厂房已拆除
现场检查情况：该公司已搬迁，厂房已拆除</t>
  </si>
  <si>
    <t>深圳市广美华实业有限公司</t>
  </si>
  <si>
    <t>深圳市龙华新区观澜松元厦社区鹅公碑53-4号、53-5号</t>
  </si>
  <si>
    <t>2025-07-10 15:42:50</t>
  </si>
  <si>
    <t>深圳市生态环境局龙华管理局的执法人员根据年度执法计划，对深圳市广美华实业有限公司开展执法检查。
企业基本情况:
1.深圳市广美华实业有限公司，地址位于深圳市龙华区观澜松元厦社区鹅公碑53-4号、53-5号，已注册工商营业执照，统一社会信用代码：91440300192388520N，法定代表人是叶挺青。
现场检查情况：
1. 现场检查时，该企业已停业，车间与办公室均已撤除，无生产作业，仅保留营业执照，原地址现为深圳市信诚行实业有限公司观澜分公司。</t>
  </si>
  <si>
    <t>深圳市一非智造有限公司</t>
  </si>
  <si>
    <t>深圳市龙华区观湖街道新田社区麒麟工业区0300013号101</t>
  </si>
  <si>
    <t>2025-07-16 15:59:00</t>
  </si>
  <si>
    <t>深圳市生态环境局龙华管理局的执法人员根据年度执法计划，对深圳市一非智造有限公司开展执法检查。
企业基本情况:
1. 深圳市一非智造有限公司,地址位于深圳市龙华区观湖街道新田社区麒麟工业区0300013号101，统一社会信用代码：91440300MA5FNU920R，法定代表人是周美玲。
现场检查情况:
1.现场检查时，该公司已搬迁。</t>
  </si>
  <si>
    <t>深圳市喜悦盛实业有限公司</t>
  </si>
  <si>
    <t>深圳市龙华区观湖街道新田社区观平路163号B栋二楼</t>
  </si>
  <si>
    <t>2025-07-09 10:44:01</t>
  </si>
  <si>
    <t>深圳市生态环境局龙华管理局的执法人员根据年度执法计划，对深圳市喜悦盛实业有限公司开展执法检查。
企业基本情况:
1.深圳市喜悦盛实业有限公司,地址位于深圳市龙华区观湖街道新田社区观平路89号一单元204，统一社会信用代码：91440300MA5DR33H1Y，法定代表人是蔡粤双。
现场检查情况:
1.现场检查时，该公司主要从事贸易销售，不涉及生产活动。</t>
  </si>
  <si>
    <t>永盛昌科技（深圳）有限公司</t>
  </si>
  <si>
    <t>深圳市龙华区观湖街道松元厦社区大布头路335号同富裕工业园B栋201</t>
  </si>
  <si>
    <t>2025-07-17 11:01:03</t>
  </si>
  <si>
    <t>深圳市生态环境局龙华管理局的执法人员根据年度执法计划，对永盛昌科技（深圳）有限公司开展执法检查。
企业基本情况:
1.永盛昌科技（深圳）有限公司，检查地址位于深圳市龙华区观湖街道松元厦社区大布头路335号华亿物业同富裕工业园B栋201,已注册工商营业执照,统一社会信用代码：91440300MA5EGHG8X8，法定代表人是朱国祯；
现场检查情况：
1.现场检查时，该公司已搬迁，现址是深圳市合发齿轮机械有限公司。</t>
  </si>
  <si>
    <t>深圳市粤华锐五金制品有限公司</t>
  </si>
  <si>
    <t>深圳市龙华新区观澜街道库坑新围村皇帝印工业区D栋2楼</t>
  </si>
  <si>
    <t>2025-07-15 10:00:32</t>
  </si>
  <si>
    <t>深圳市生态环境局龙华管理局的执法人员根据年度执法计划，对深圳市粤华锐五金制品有限公司开展执法检查。
企业基本情况：该公司主要从事五金制品的生产加工。主要生产工艺为机加工，清洗。已办理营业执照与相关环保备案手续，已办理相关排污许可手续。
现场检查情况：现场检查该公司生产车间正在生产，清洗区域正在清洗。未发现废水偷排行为。废切削油储存区未做好三防措施。同时要求该公司做好危废规范化管理与有限空间安全作业。</t>
  </si>
  <si>
    <t>深圳市满海激光雕刻有限公司迁建项目</t>
  </si>
  <si>
    <t>深圳市龙华区观澜大道73号智源云谷C栋二楼整层</t>
  </si>
  <si>
    <t>2025-07-08 09:48:04</t>
  </si>
  <si>
    <t>深圳市生态环境局龙华管理局的执法人员根据年度执法计划，对深圳市满海激光雕刻有限公司开展执法检查。
企业基本情况:
1.深圳市满海激光雕刻有限公司，地址位于深圳市龙华区观湖街道观城社区横坑河东村440号A9栋荣倡工业园201，已注册工商营业执照，统一社会信用代码：91440300581581025H，法定代表人是刘满德。
2.该项目主要生产工艺为激光雕刻加工、组装、检验、测试、包装出货。
现场检查情况：
1.现场检查时，该企业未在生产。</t>
  </si>
  <si>
    <t>深圳市精誉豪科技有限公司改扩建项目</t>
  </si>
  <si>
    <t>深圳市龙华区观澜街道桂月路同富裕工业园A13栋1楼</t>
  </si>
  <si>
    <t>2025-07-15 10:40:20</t>
  </si>
  <si>
    <t>深圳市生态环境局龙华管理局的执法人员根据年度执法计划，对深圳市精誉豪科技有限公司开展执法检查。
企业基本情况：该公司主要从事塑胶制品的生产加工。
现场检查情况：现场检查该公司已搬迁，无法派送行政检查通知书。现已被深圳市轴心自控技术有限公司承租。现场有员工正在搬迁机器设备。</t>
  </si>
  <si>
    <t>深圳真瑞生物科技有限公司迁建项目</t>
  </si>
  <si>
    <t>深圳市龙华区龙华街道清湖社区清宁路1号富安娜工业园B栋厂房5楼全部</t>
  </si>
  <si>
    <t>李秋良,温晓模</t>
  </si>
  <si>
    <t>2025-07-15 15:28:30</t>
  </si>
  <si>
    <t>深圳市生态环境局龙华管理局的执法人员根据年度执法计划，对深圳真瑞生物科技有限公司开展执法检查。
企业基本情况：深圳真瑞生物科技有限公司位于深圳市龙华区龙华街道清湖社区清宁路1号富安娜工业园B栋厂房5楼 统一社会信用代码为91440300073368586N
现场检查情况：深圳真瑞生物科技有限公司从事生物技术产品的生产，主要生产工艺为铺板，切条，工具清洗。现场检查该公司有竣工验收报告，监察发现废水储存场所未设立最新的标识标牌，台账记录不完整。</t>
  </si>
  <si>
    <t>深圳市耀兴科技有限公司新建项目</t>
  </si>
  <si>
    <t>深圳市龙华区观湖街道南大富社区大布头路291-3厂房二楼</t>
  </si>
  <si>
    <t>2025-07-10 10:37:37</t>
  </si>
  <si>
    <t>深圳市生态环境局龙华管理局的执法人员根据年度执法计划，对深圳市耀兴科技有限公司开展执法检查。
企业基本情况:
1.深圳市耀兴科技有限公司，地址位于深圳市龙华区观湖街道南大富社区大布头路291-3号昌玮工业区2楼，已注册工商营业执照，统一社会信用代码：91440300MA5ERR851G，法定代表人是朱旭霞；
2.该企业主要生产工艺为注塑、组装。
现场检查情况：
1. 现场检查时，该企业正在营业；
2.现场检查时，该企业未落实工业固体废物规范化管理，已要求负责人落实工业固体废物规范化管理。</t>
  </si>
  <si>
    <t>深圳市骏元塑胶五金制品有限公司新建项目</t>
  </si>
  <si>
    <t>深圳市龙华区观湖街道松元厦社区大布头路299号3楼右侧</t>
  </si>
  <si>
    <t>2025-07-17 10:51:33</t>
  </si>
  <si>
    <t>深圳市生态环境局龙华管理局的执法人员根据年度执法计划，对深圳市骏元塑胶五金制品有限公司开展执法检查。
企业基本情况:
1.深圳市骏元塑胶五金制品有限公司，注册地址位于深圳市龙华区观湖街道松元厦社区大布头路299号3楼,已注册工商营业执照,统一社会信用代码：9144030034965535XT，已取得排污许可证，证书编号9144030034965535XT001W，法定代表人是杨华；
现场检查情况：
1.现场检查时，该公司已倒闭，查询工商系统发现其营业执照已注销。</t>
  </si>
  <si>
    <t>深圳市华晟五金塑胶制品有限公司新建项目</t>
  </si>
  <si>
    <t>深圳市龙华区观湖街道环观中路立伟工业园 D 栋四楼 A</t>
  </si>
  <si>
    <t>2025-07-23 10:58:59</t>
  </si>
  <si>
    <t>深圳市生态环境局龙华管理局的执法人员根据年度执法计划，对深圳市华晟五金塑胶制品有限公司开展执法检查。
企业基本情况:
1.深圳市华晟五金塑胶制品有限公司，地址位于深圳市龙华区观湖街道松轩社区环观中路308号D栋302，已注册工商营业执照，统一社会信用代码：914403003597013137，法定代表人是卢敏鹤，公司名称已于2021年10月27日变更为深圳市华晟精密技术有限公司。
2.该公司主要从事塑胶制品、模具的生产，主要生产工艺为注塑、CNC。
现场检查情况：
1. 现场检查时，该企业正在营业生产，污染治理设施正常运行；
2.现场检查时，该企业危险废物储存场所设置不规范，已指导企业落实整改。</t>
  </si>
  <si>
    <t>深圳市文宝检测服务有限公司</t>
  </si>
  <si>
    <t>张丽兴,郭云长</t>
  </si>
  <si>
    <t>2025-07-30 10:33:46</t>
  </si>
  <si>
    <t>深圳市生态环境局龙华管理局的执法人员根据年度执法计划，对深圳市文宝检测服务有限公司开展执法检查。
企业基本情况:
1. 深圳市文宝检测服务有限公司，地址位于深圳市龙华区观湖街道樟溪社区白鸽湖路32号101，统一社会信用代码：914403000801367400，法定代表人是张勇。
现场检查情况:
1.现场检查时，该公司正在生产，现场检查该公司检测实验室，暂未发现有环保违法行为。</t>
  </si>
  <si>
    <t>赢家时装（赣州）有限公司深圳分公司</t>
  </si>
  <si>
    <t>深圳市龙华区大浪街道华旺路111号</t>
  </si>
  <si>
    <t>2025-07-30 16:33:02</t>
  </si>
  <si>
    <t>深圳市生态环境局龙华管理局的执法人员根据年度执法计划，对赢家时装（赣州）有限公司
深圳分公司开展执法检查。
企业基本情况：赢家时装（赣州）有限公司深圳分公司，地址位于广东省深圳市龙华区大浪
街道办事处下横朗社区居委会华旺路111 号，该公司主要从事毛线类及布料类服装、服饰加
工和生产，主要生产工艺有针织、清洗、脱水烘干、裁料等。该项目设有3台滚筒清洗机、
18台冷却塔、3台锅炉。
现场检查情况：现场检查时，该公司正在生产，该公司生产产生的清洗废水（小废水）收集
后交由深圳市东江环保有限公司拉运处置，该项目排污许可证有效期至2028年6月22日，
项目锅炉废气经管道收集引至楼顶高空排放，现场发现该公司工业垃圾桶内有部分生活垃圾混合。</t>
  </si>
  <si>
    <t>山内精密电子（深圳）有限公司</t>
  </si>
  <si>
    <t>深圳市龙华区大浪街道新石社区源高路4号1栋1层</t>
  </si>
  <si>
    <t>2025-07-30 10:45:34</t>
  </si>
  <si>
    <t>深圳市生态环境局龙华管理局的执法人员根据年度执法计划，对山内精密电子（深圳）有限公司开展执法检查。
企业基本情况：1.山内精密电子（深圳）有限公司，位于深圳市龙华区大浪街道新石社区源高路 4 号 1 栋 1 层，工商营业执照社会信用代码为91440300795439964P，法定代表人鹿间常夫。2.该公司已于 2020 年 6 月 11 日取得排污许可证，编号为91440300795439964P001Q，该企业该公司改扩建项目已于 2023 年 3 月通过深圳市生态环境局龙华管理局环评批复（深环龙华批【2023】000008 号）。3.该企业主要从事高精密度橡胶件、塑胶件等生产，主要生产工艺为混合炼胶、积压成型、打磨、清洗、加硫等，废气处理设施 9 套，清洗废水经废水处理设施处理后作冷却塔补充用水，不外排。
现场检查情况：现场检查时，该企业正在生产，硫化、密炼等工艺正在运行，楼顶废气治理设施正常运行，现场发现该公司危险废物贮存仓库未配备灭火器等应急物资，已要求立即配备。</t>
  </si>
  <si>
    <t>深圳市圭华自动化设备有限公司</t>
  </si>
  <si>
    <t>深圳市龙华区龙华街道华联社区河背工业区颖宝厂101A栋1－4层及B栋</t>
  </si>
  <si>
    <t>温晓模,李秋良</t>
  </si>
  <si>
    <t>2025-07-24 11:08:00</t>
  </si>
  <si>
    <t>深圳市生态环境局龙华管理局的执法人员根据年度执法计划，对深圳市圭华自动化设备有限公司开展执法检查。
企业基本情况：该企业已搬迁，营业执照已注销。
现场检查情况：该企业已搬迁，营业执照已注销。</t>
  </si>
  <si>
    <t>深圳市鑫鑫印刷有限公司</t>
  </si>
  <si>
    <t>荔园社区居委会第三工业区21栋2楼龙峰546-13</t>
  </si>
  <si>
    <t>2025-07-31 15:13:22</t>
  </si>
  <si>
    <t>深圳市生态环境局龙华管理局的执法人员根据年度执法计划，对深圳市鑫鑫印刷有限公司开展执法检查。
企业基本情况：现场检查发现该公司已搬迁。
现场检查情况：现场检查发现该公司已搬迁。</t>
  </si>
  <si>
    <t>深圳市元通汽车电子有限公司</t>
  </si>
  <si>
    <t>深圳市龙华新区福城街道章阁中港星工业园F栋四楼</t>
  </si>
  <si>
    <t>2025-07-28 15:10:39</t>
  </si>
  <si>
    <t>深圳市生态环境局龙华管理局的执法人员根据年度执法计划，对深圳市元通汽车电子公司开展执法检查。
企业基本情况：该公司主要产品为汽车电子元器件，无生产车间，仅有仓库来货打包发货。
现场检查情况：现场检查时，该公司仅有仓库进行打包发货，无生产车间。</t>
  </si>
  <si>
    <t>兴记家俱（深圳）有限公司</t>
  </si>
  <si>
    <t>深圳市龙华区福城街道大水坑新塘村13号</t>
  </si>
  <si>
    <t>邓文凤,戴伟鹏</t>
  </si>
  <si>
    <t>2025-07-25 10:19:19</t>
  </si>
  <si>
    <t>深圳市生态环境局龙华管理局的执法人员根据年度执法计划，对兴记家俱（深圳）有限公司开展执法检查。
企业基本情况：现场检查时，该公司已倒闭。
现场检查情况：现场检查时，该公司已倒闭。</t>
  </si>
  <si>
    <t>深圳市永达创力电子有限公司</t>
  </si>
  <si>
    <t>深圳市龙华新区大浪街道浪口社区浪口工业区宝柯工业园C栋4楼423-426室</t>
  </si>
  <si>
    <t>2025-07-30 15:44:57</t>
  </si>
  <si>
    <t>深圳市生态环境局龙华管理局的执法人员根据年度执法计划，对深圳市永达创力电子有限公司开展执法检查。
企业基本情况：深圳市永达创力电子有限公司，地址位于广东省深圳市龙华区大浪街道办事处浪口社区居委会宝柯工业园C栋423-426室，该公司主要从事电子显示器件的加工，主要生产工艺有贴片、点焊、老化、测试等。
现场检查情况：现场检查时该公司正在生产，手工点焊有5个，均通过管道引至楼顶高空排放。现场查询该公司排污登记情况，登记有效期至2025年6月10日，已要求企业更新信息。</t>
  </si>
  <si>
    <t>中企怡华再生资源（深圳）有限公司</t>
  </si>
  <si>
    <t>深圳市龙华区观澜街道牛湖社区君新路146号的物业厂房一楼A区</t>
  </si>
  <si>
    <t>2025-08-04 10:30:42</t>
  </si>
  <si>
    <t>深圳市生态环境局龙华管理局的执法人员根据年度执法计划，对中企怡华再生资源（深圳）有限公司开展执法检查。
企业基本情况：该公司成立于2020年3月12日,统一社会信用代码:91440300MA5G380RXE,选址于深圳市龙华区观澜街道牛湖社区君新路146号的物业厂房一楼 A 区及宿舍两间209室和210室,租赁宿舍面积约90平方米,用于
办公用途;厂房面积1305平方米,用于一般固体废物及危险废物的收集、贮存及中转,
该公司于2023年5月11日取得“关于中企怡华再生资源（深圳）有限公司危险废物贮存改扩建设项目环境影响报告表的批复”(深环龙华
批[2023]000013号)。2020年12月,取得了《危险废物经营许可证》(编
号4403092020005),2022年6月,首次取得了《排污许可证》(证书编号：91440300MA5G380RXE001V)。
现场检查情况：现场检查时，企业未营业，现场厂房空置。</t>
  </si>
  <si>
    <t>深圳市龙华区中心医院</t>
  </si>
  <si>
    <t>深圳市龙华新区福城街道观澜大道187号</t>
  </si>
  <si>
    <t>2025-08-07 16:46:02</t>
  </si>
  <si>
    <t>深圳市生态环境局龙华管理局的执法人员根据年度执法计划，对深圳市龙华区中心医院开展执法检查。 
企业基本情况：深圳市龙华区中心医院位于深圳市龙华区福城街道深圳市龙华区福城街道观澜大道187号、福城街道四和社区观澜大道187号7栋和福城街道四和社区锦布路1号。已办理深圳市人居环境委员会关于《深圳市龙华新区中心医院改建工程建设项目环境影响报告书》（报批稿）的批复（深环批函【2015】9012号），已申领排污许可证（证书编号： 12440300455769713X001V），有效期2023年05月16日至2028年05月15日止。主要从事医疗机构，已按环评要求安装配套废水处理设施。已配套建设一套废水在线监测系统。 现场检查情况：已按排污许可证要求进行废水及废气的自行监测。废水处理设施、废水在线监测系统正常运行。危废已签订处置协议，危废已规范储存，医疗废物已规范储存。现场部分危废标识牌未更新，危废管理制度牌破损，我执法人员委托深圳市安康检测科技有限公司对该单位污水处理站周边无组织废气进行检测，对废水排放口DW001进行废水监测。</t>
  </si>
  <si>
    <t>深圳市宏润华科技有限公司新建项目</t>
  </si>
  <si>
    <t>深圳市龙华区龙华街道华联社区建辉路富联工业区1栋401B区、2栋1-5层</t>
  </si>
  <si>
    <t>2025-08-06 15:30:00</t>
  </si>
  <si>
    <t>深圳市生态环境局龙华管理局的执法人员根据年度执法计划，对深圳市宏润华科技有限公司开展执法检查。
企业基本情况：该公司位于深圳市龙华区龙华街道华联社区建辉路富联工业区1栋401B区、2栋1-5层，营业执照(统一社会信用代码：91440300741206583T)，已办理环保批文（深龙华环批【2019】100638号）。主要从事电子连接线、电器连接线、电子电源线、鼠标、音响、电脑周边产品、数码产品、汽车零配件、充电器、手机及通讯产品的生产，主要生产工艺为剥皮、沾锡、点胶、激光打标、打端、成型、焊接、组装、老化、测试、包装等；
现场检查情况：该公司1栋1楼为注塑车间，设有9台注塑机，现场检查发现注塑工艺已收集并通过管道引至楼顶经废气处理设施处理后排放，但注塑车间窗户未密闭，2楼为仓库，3楼为线裁车间，4楼为仓库，5楼为办公室，该公司2栋整层正在装修未投入生产。其中楼顶废气治理设施排放口未设立标识标牌，现场无法提供排污许可证、竣工验收报告表。已要求企业负责人尽快整改。</t>
  </si>
  <si>
    <t>深圳市绿色千田锡业科技有限公司迁建项目</t>
  </si>
  <si>
    <t>广东深圳龙华区龙华街道办事处华联社区老围第一工业区厂房B栋一、二楼</t>
  </si>
  <si>
    <t>2025-08-06 17:00:00</t>
  </si>
  <si>
    <t>深圳市生态环境局龙华管理局的执法人员根据年度执法计划，对深圳市绿色千田锡业科技有限公司开展执法检查。
企业基本情况：该公司位于广东省深圳市龙华区龙华街道办事处玉翠社区居委会钲尚工业区3栋第一层西区及二层西区，已办理营业执照：914403005700018650。
现场检查情况：该公司主要从事焊锡制品的生产，生产工艺为溶锡、注模、脱模，现场检查该公司已安装废气处理设施，设施正常运行。已签订危险废物拉运协议，已提供迁建项目建设项目环境影响报告表批复(深环龙华批【2020】000214号）、竣工环境保护验收监测报告表、固定污染源排污登记回执、现场检查发现一楼和二楼的熔锡车间未密闭的违法行为。</t>
  </si>
  <si>
    <t>富泰华工业（深圳）有限公司扩建项目</t>
  </si>
  <si>
    <t>深圳市龙华区福城街道大三社区富士康鸿观科技园 C 区厂房4 栋 1 层 B区西北侧、4 层南侧、B 区厂房 2 栋C04 号 3 层北侧</t>
  </si>
  <si>
    <t>2025-08-08 11:30:49</t>
  </si>
  <si>
    <t>深圳市生态环境局龙华管理局的执法人员根据年度执法计划，对富态华工业（深圳）有限公司开展执法检查。
企业基本情况：富泰华工业（深圳）有限公司（统一社会信用代码：91440300799229243N），位于在深圳市龙华新区观澜街道大三社区富士康观澜科技园，主要从事移动电话、手机玻璃视窗、新一代智能移动通信终端及其零配件、多媒体视听终端及其零配件、手机的生产。该公司生产废水主要为清洗废水、阳极综合废水、有机废水、着色废水、含氟废水，废水主要污染因子为总有机碳、总氮、总磷、氨氮、pH、氟化物、COD、石油类、总锌悬浮物、阴离子表面活性剂等，其中含氟废水先经含氟废水处理设施进行预处理，阳极重金属废水经重金属废水处理设施预处理，最后排入园区C区工业废水站处理达标后排放，废水处理主要工艺为混凝沉淀，A/O+MBR。 该公司在生产过程中产生的大气污染物主要为注塑废气、焊接废气、酸雾废气、有机废气、喷砂废气、油雾废气等。设有活性炭吸附塔、湿式喷淋塔、碱液喷淋塔、UV+活性炭吸附塔、油雾分离塔等废气处理设施处理相应的废气。目前公司共有202套废气处理设施，357个排放口。 该公司危险废物主要为有机废水，废切削液，含铝污泥等，均交由有资质的危废单位定期进行外运处理。危废处理单位为深圳市环保科技集团有限公司、深圳宝安东江环保技术有限公司。
现场检查情况：现场检查时，该公司正在生产，废气和废水处理设施正在使用，危险废物已签订拉运协议并规范储存。我所执法人员与深圳市威标检测技术有限公司对该公司进行废水监督性监测。扩建项目位于《龙华区九龙山数
字城区域空间生态环境管理清单》中的YB74FCCO1 产业发展评价单元，按照《深圳市区域空间生态环境评价重点项目环境影响审批名录（试行）》属于清单管理类建设项目，已完成登记备案。</t>
  </si>
  <si>
    <t>深圳市丰禾原电子科技有限公司迁改扩建项目</t>
  </si>
  <si>
    <t>广东深圳龙华区福城街道兴富社区大三村725号伟祥泰工业区厂房C栋1层-4层</t>
  </si>
  <si>
    <t>2025-08-05 11:29:31</t>
  </si>
  <si>
    <t>深圳市生态环境局龙华管理局的执法人员根据年度执法计划，对深圳市丰禾原电子科技有限公司开展执法检查。
企业基本情况：该公司已办理环保备案手续（深环龙华备【2021】905号），主要从事蓝牙装置、无线射频装置、无线通信模块、手机及电脑周边配件、可携带式电子产品，可穿戴式电了产品及相关配件、电子产品、集成电路、车载装置的生产加工，主要工艺为焊锡、刷锡膏、贴片、回流煤、补焊、插件、波峰焊、切脚、装配、组装、测试、包装的货，已签订危废处置协议及一般工业固废处置协议，已配套废气处理设施。
现场检查情况：现场检查时，该公司正在生产。废气处理设施正在运行，已签订危废拉运协议，已签订一般工业固废处置协议，已保存拉运联单。发现问题：危废储存场所标识牌不规范。</t>
  </si>
  <si>
    <t>御景华府项目</t>
  </si>
  <si>
    <t>广东深圳龙华区龙华区观湖街道五和大道西面观盛四路南面</t>
  </si>
  <si>
    <t>2025-08-07 15:50:59</t>
  </si>
  <si>
    <t>深圳市生态环境局龙华管理局的执法人员根据年度执法计划，对御景华府项目开展执法检查。
企业基本情况:
1.御景华府项目,地址位于深圳市龙华区观湖街道平安路，该项目为房地产项目。
现场检查情况:
1.现场检查时，该项目已建成。</t>
  </si>
  <si>
    <t>深圳市洁康环境检测有限公司</t>
  </si>
  <si>
    <t>赵思昌,张新宇</t>
  </si>
  <si>
    <t>2025-08-06 10:40:49</t>
  </si>
  <si>
    <t>深圳市生态环境局龙华管理局的执法人员根据年度执法计划，对深圳市洁康环境检测有限公司开展执法检查。
企业基本情况：该公司主要从事废水、废气检测分析。厂房面积约800平方米。已获取相关资质认定证书，已办理建设项目环境影响报告表，已办理突发环境事件应急预案。
现场检查情况：现场检查时该公司实验室未见人员做实验分析。样品交接室内存在过期固定剂未及时清理情况，楼顶已配套废气治理设施，现场正在运行，未设置采样平台。已要求该公司完善废气治理设施采样平台，及时清理过期固定剂。</t>
  </si>
  <si>
    <t>深圳市乾安科技有限公司扩建项目</t>
  </si>
  <si>
    <t>深圳市龙华区龙华街道第三工业区阳岸窝第三栋三楼北侧、一楼A1及一楼A3位</t>
  </si>
  <si>
    <t>2025-09-04 10:10:00</t>
  </si>
  <si>
    <t>深圳市生态环境局龙华管理局的执法人员根据年度执法计划，对深圳市乾安科技有限公司开展执法检查。
企业基本情况：深圳市乾安科技有限公司，位于深圳市龙华区龙华街道第三工业区阳岸窝第三栋三楼北侧、一楼A1及一楼A3位，已办理营业执照，环保批文，主要从事电子产品的生产，生产工艺为铣削加工、打磨、混料、碎料、焊接、注塑等
现场检查情况：现场检查发现该公司注塑工艺已撤除，焊接工序废气已根据环评要求落实，无一般工业固废和危废产生，暂未发现环境违法问题。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</si>
</sst>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0"/>
      <color indexed="8"/>
      <name val="宋体"/>
      <charset val="134"/>
      <scheme val="minor"/>
    </font>
    <font>
      <b/>
      <sz val="14"/>
      <color indexed="8"/>
      <name val="宋体"/>
      <charset val="134"/>
    </font>
    <font>
      <b/>
      <sz val="12"/>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5"/>
  <sheetViews>
    <sheetView tabSelected="1" view="pageBreakPreview" zoomScale="90" zoomScaleNormal="100" workbookViewId="0">
      <pane ySplit="2" topLeftCell="A5" activePane="bottomLeft" state="frozen"/>
      <selection/>
      <selection pane="bottomLeft" activeCell="H5" sqref="H5"/>
    </sheetView>
  </sheetViews>
  <sheetFormatPr defaultColWidth="18" defaultRowHeight="13.5"/>
  <cols>
    <col min="1" max="1" width="10" style="1" customWidth="1"/>
    <col min="2" max="2" width="16" style="1" customWidth="1"/>
    <col min="3" max="3" width="13.875" style="1" customWidth="1"/>
    <col min="4" max="4" width="20.125" style="1" customWidth="1"/>
    <col min="5" max="5" width="28.75" style="1" customWidth="1"/>
    <col min="6" max="6" width="14.25" style="1" customWidth="1"/>
    <col min="7" max="7" width="14.375" style="1" customWidth="1"/>
    <col min="8" max="8" width="20.625" style="1" customWidth="1"/>
    <col min="9" max="9" width="50.25" style="1" customWidth="1"/>
    <col min="10" max="10" width="18.5" style="1" customWidth="1"/>
    <col min="11" max="11" width="9.75" style="1" customWidth="1"/>
    <col min="12" max="12" width="12" customWidth="1"/>
    <col min="13" max="13" width="15.75" customWidth="1"/>
  </cols>
  <sheetData>
    <row r="1" ht="27" customHeight="1" spans="1:13">
      <c r="A1" s="2" t="s">
        <v>0</v>
      </c>
      <c r="B1" s="2"/>
      <c r="C1" s="2"/>
      <c r="D1" s="2"/>
      <c r="E1" s="2"/>
      <c r="F1" s="2"/>
      <c r="G1" s="2"/>
      <c r="H1" s="2"/>
      <c r="I1" s="2"/>
      <c r="J1" s="2"/>
      <c r="K1" s="2"/>
      <c r="L1" s="2"/>
      <c r="M1" s="2"/>
    </row>
    <row r="2" ht="24" customHeight="1" spans="1:13">
      <c r="A2" s="3" t="s">
        <v>1</v>
      </c>
      <c r="B2" s="3" t="s">
        <v>2</v>
      </c>
      <c r="C2" s="3" t="s">
        <v>3</v>
      </c>
      <c r="D2" s="3" t="s">
        <v>4</v>
      </c>
      <c r="E2" s="3" t="s">
        <v>5</v>
      </c>
      <c r="F2" s="3" t="s">
        <v>6</v>
      </c>
      <c r="G2" s="3" t="s">
        <v>7</v>
      </c>
      <c r="H2" s="3" t="s">
        <v>8</v>
      </c>
      <c r="I2" s="3" t="s">
        <v>9</v>
      </c>
      <c r="J2" s="3" t="s">
        <v>10</v>
      </c>
      <c r="K2" s="3" t="s">
        <v>11</v>
      </c>
      <c r="L2" s="3" t="s">
        <v>12</v>
      </c>
      <c r="M2" s="3" t="s">
        <v>13</v>
      </c>
    </row>
    <row r="3" ht="404" customHeight="1" spans="1:13">
      <c r="A3" s="4">
        <v>1</v>
      </c>
      <c r="B3" s="5" t="s">
        <v>14</v>
      </c>
      <c r="C3" s="5" t="s">
        <v>15</v>
      </c>
      <c r="D3" s="5" t="s">
        <v>16</v>
      </c>
      <c r="E3" s="5" t="s">
        <v>17</v>
      </c>
      <c r="F3" s="5" t="s">
        <v>18</v>
      </c>
      <c r="G3" s="5" t="s">
        <v>19</v>
      </c>
      <c r="H3" s="5" t="s">
        <v>20</v>
      </c>
      <c r="I3" s="5" t="s">
        <v>21</v>
      </c>
      <c r="J3" s="5" t="s">
        <v>22</v>
      </c>
      <c r="K3" s="5" t="s">
        <v>23</v>
      </c>
      <c r="L3" s="6" t="s">
        <v>24</v>
      </c>
      <c r="M3" s="6" t="s">
        <v>25</v>
      </c>
    </row>
    <row r="4" ht="83" customHeight="1" spans="1:13">
      <c r="A4" s="4">
        <v>2</v>
      </c>
      <c r="B4" s="5" t="s">
        <v>14</v>
      </c>
      <c r="C4" s="5" t="s">
        <v>26</v>
      </c>
      <c r="D4" s="5" t="s">
        <v>27</v>
      </c>
      <c r="E4" s="5" t="s">
        <v>28</v>
      </c>
      <c r="F4" s="5" t="s">
        <v>29</v>
      </c>
      <c r="G4" s="5" t="s">
        <v>30</v>
      </c>
      <c r="H4" s="5" t="s">
        <v>31</v>
      </c>
      <c r="I4" s="5" t="s">
        <v>32</v>
      </c>
      <c r="J4" s="5" t="s">
        <v>22</v>
      </c>
      <c r="K4" s="5" t="s">
        <v>23</v>
      </c>
      <c r="L4" s="6" t="s">
        <v>25</v>
      </c>
      <c r="M4" s="6" t="s">
        <v>25</v>
      </c>
    </row>
    <row r="5" ht="141" customHeight="1" spans="1:13">
      <c r="A5" s="4">
        <v>3</v>
      </c>
      <c r="B5" s="5" t="s">
        <v>14</v>
      </c>
      <c r="C5" s="5" t="s">
        <v>26</v>
      </c>
      <c r="D5" s="5" t="s">
        <v>33</v>
      </c>
      <c r="E5" s="5" t="s">
        <v>34</v>
      </c>
      <c r="F5" s="5" t="s">
        <v>29</v>
      </c>
      <c r="G5" s="5" t="s">
        <v>35</v>
      </c>
      <c r="H5" s="5" t="s">
        <v>36</v>
      </c>
      <c r="I5" s="5" t="s">
        <v>37</v>
      </c>
      <c r="J5" s="5" t="s">
        <v>22</v>
      </c>
      <c r="K5" s="5" t="s">
        <v>23</v>
      </c>
      <c r="L5" s="6" t="s">
        <v>25</v>
      </c>
      <c r="M5" s="6" t="s">
        <v>25</v>
      </c>
    </row>
    <row r="6" ht="141" customHeight="1" spans="1:13">
      <c r="A6" s="4">
        <v>4</v>
      </c>
      <c r="B6" s="5" t="s">
        <v>14</v>
      </c>
      <c r="C6" s="5" t="s">
        <v>26</v>
      </c>
      <c r="D6" s="5" t="s">
        <v>38</v>
      </c>
      <c r="E6" s="5" t="s">
        <v>39</v>
      </c>
      <c r="F6" s="5" t="s">
        <v>29</v>
      </c>
      <c r="G6" s="5" t="s">
        <v>35</v>
      </c>
      <c r="H6" s="5" t="s">
        <v>40</v>
      </c>
      <c r="I6" s="5" t="s">
        <v>41</v>
      </c>
      <c r="J6" s="5" t="s">
        <v>22</v>
      </c>
      <c r="K6" s="5" t="s">
        <v>23</v>
      </c>
      <c r="L6" s="6" t="s">
        <v>25</v>
      </c>
      <c r="M6" s="6" t="s">
        <v>25</v>
      </c>
    </row>
    <row r="7" ht="141" customHeight="1" spans="1:13">
      <c r="A7" s="4">
        <v>5</v>
      </c>
      <c r="B7" s="5" t="s">
        <v>14</v>
      </c>
      <c r="C7" s="5" t="s">
        <v>26</v>
      </c>
      <c r="D7" s="5" t="s">
        <v>42</v>
      </c>
      <c r="E7" s="5" t="s">
        <v>43</v>
      </c>
      <c r="F7" s="5" t="s">
        <v>29</v>
      </c>
      <c r="G7" s="5" t="s">
        <v>35</v>
      </c>
      <c r="H7" s="5" t="s">
        <v>44</v>
      </c>
      <c r="I7" s="5" t="s">
        <v>45</v>
      </c>
      <c r="J7" s="5" t="s">
        <v>22</v>
      </c>
      <c r="K7" s="5" t="s">
        <v>23</v>
      </c>
      <c r="L7" s="6" t="s">
        <v>25</v>
      </c>
      <c r="M7" s="6" t="s">
        <v>25</v>
      </c>
    </row>
    <row r="8" ht="141" customHeight="1" spans="1:13">
      <c r="A8" s="4">
        <v>6</v>
      </c>
      <c r="B8" s="5" t="s">
        <v>14</v>
      </c>
      <c r="C8" s="5" t="s">
        <v>26</v>
      </c>
      <c r="D8" s="5" t="s">
        <v>46</v>
      </c>
      <c r="E8" s="5" t="s">
        <v>47</v>
      </c>
      <c r="F8" s="5" t="s">
        <v>29</v>
      </c>
      <c r="G8" s="5" t="s">
        <v>35</v>
      </c>
      <c r="H8" s="5" t="s">
        <v>48</v>
      </c>
      <c r="I8" s="5" t="s">
        <v>49</v>
      </c>
      <c r="J8" s="5" t="s">
        <v>22</v>
      </c>
      <c r="K8" s="5" t="s">
        <v>23</v>
      </c>
      <c r="L8" s="6" t="s">
        <v>25</v>
      </c>
      <c r="M8" s="6" t="s">
        <v>25</v>
      </c>
    </row>
    <row r="9" ht="140" customHeight="1" spans="1:13">
      <c r="A9" s="4">
        <v>7</v>
      </c>
      <c r="B9" s="5" t="s">
        <v>14</v>
      </c>
      <c r="C9" s="5" t="s">
        <v>26</v>
      </c>
      <c r="D9" s="5" t="s">
        <v>50</v>
      </c>
      <c r="E9" s="5" t="s">
        <v>51</v>
      </c>
      <c r="F9" s="5" t="s">
        <v>29</v>
      </c>
      <c r="G9" s="5" t="s">
        <v>52</v>
      </c>
      <c r="H9" s="5" t="s">
        <v>53</v>
      </c>
      <c r="I9" s="5" t="s">
        <v>54</v>
      </c>
      <c r="J9" s="5" t="s">
        <v>22</v>
      </c>
      <c r="K9" s="5" t="s">
        <v>23</v>
      </c>
      <c r="L9" s="6" t="s">
        <v>25</v>
      </c>
      <c r="M9" s="6" t="s">
        <v>25</v>
      </c>
    </row>
    <row r="10" ht="140" customHeight="1" spans="1:13">
      <c r="A10" s="4">
        <v>8</v>
      </c>
      <c r="B10" s="5" t="s">
        <v>14</v>
      </c>
      <c r="C10" s="5" t="s">
        <v>26</v>
      </c>
      <c r="D10" s="5" t="s">
        <v>55</v>
      </c>
      <c r="E10" s="5" t="s">
        <v>56</v>
      </c>
      <c r="F10" s="5" t="s">
        <v>29</v>
      </c>
      <c r="G10" s="5" t="s">
        <v>57</v>
      </c>
      <c r="H10" s="5" t="s">
        <v>58</v>
      </c>
      <c r="I10" s="5" t="s">
        <v>59</v>
      </c>
      <c r="J10" s="5" t="s">
        <v>22</v>
      </c>
      <c r="K10" s="5" t="s">
        <v>23</v>
      </c>
      <c r="L10" s="6" t="s">
        <v>25</v>
      </c>
      <c r="M10" s="6" t="s">
        <v>25</v>
      </c>
    </row>
    <row r="11" ht="140" customHeight="1" spans="1:13">
      <c r="A11" s="4">
        <v>9</v>
      </c>
      <c r="B11" s="5" t="s">
        <v>14</v>
      </c>
      <c r="C11" s="5" t="s">
        <v>26</v>
      </c>
      <c r="D11" s="5" t="s">
        <v>60</v>
      </c>
      <c r="E11" s="5" t="s">
        <v>61</v>
      </c>
      <c r="F11" s="5" t="s">
        <v>29</v>
      </c>
      <c r="G11" s="5" t="s">
        <v>62</v>
      </c>
      <c r="H11" s="5" t="s">
        <v>63</v>
      </c>
      <c r="I11" s="5" t="s">
        <v>64</v>
      </c>
      <c r="J11" s="5" t="s">
        <v>22</v>
      </c>
      <c r="K11" s="5" t="s">
        <v>23</v>
      </c>
      <c r="L11" s="6" t="s">
        <v>25</v>
      </c>
      <c r="M11" s="6" t="s">
        <v>25</v>
      </c>
    </row>
    <row r="12" ht="160" customHeight="1" spans="1:13">
      <c r="A12" s="4">
        <v>10</v>
      </c>
      <c r="B12" s="5" t="s">
        <v>14</v>
      </c>
      <c r="C12" s="5" t="s">
        <v>65</v>
      </c>
      <c r="D12" s="5" t="s">
        <v>66</v>
      </c>
      <c r="E12" s="5" t="s">
        <v>67</v>
      </c>
      <c r="F12" s="5" t="s">
        <v>68</v>
      </c>
      <c r="G12" s="5" t="s">
        <v>69</v>
      </c>
      <c r="H12" s="5" t="s">
        <v>70</v>
      </c>
      <c r="I12" s="5" t="s">
        <v>71</v>
      </c>
      <c r="J12" s="5" t="s">
        <v>72</v>
      </c>
      <c r="K12" s="5" t="s">
        <v>23</v>
      </c>
      <c r="L12" s="6" t="s">
        <v>25</v>
      </c>
      <c r="M12" s="6" t="s">
        <v>24</v>
      </c>
    </row>
    <row r="13" ht="131" customHeight="1" spans="1:13">
      <c r="A13" s="4">
        <v>11</v>
      </c>
      <c r="B13" s="5" t="s">
        <v>14</v>
      </c>
      <c r="C13" s="5" t="s">
        <v>65</v>
      </c>
      <c r="D13" s="5" t="s">
        <v>73</v>
      </c>
      <c r="E13" s="5" t="s">
        <v>74</v>
      </c>
      <c r="F13" s="5" t="s">
        <v>68</v>
      </c>
      <c r="G13" s="5" t="s">
        <v>35</v>
      </c>
      <c r="H13" s="5" t="s">
        <v>75</v>
      </c>
      <c r="I13" s="5" t="s">
        <v>76</v>
      </c>
      <c r="J13" s="5" t="s">
        <v>22</v>
      </c>
      <c r="K13" s="5" t="s">
        <v>23</v>
      </c>
      <c r="L13" s="6" t="s">
        <v>25</v>
      </c>
      <c r="M13" s="6" t="s">
        <v>25</v>
      </c>
    </row>
    <row r="14" ht="131" customHeight="1" spans="1:13">
      <c r="A14" s="4">
        <v>12</v>
      </c>
      <c r="B14" s="5" t="s">
        <v>14</v>
      </c>
      <c r="C14" s="5" t="s">
        <v>65</v>
      </c>
      <c r="D14" s="5" t="s">
        <v>77</v>
      </c>
      <c r="E14" s="5" t="s">
        <v>78</v>
      </c>
      <c r="F14" s="5" t="s">
        <v>68</v>
      </c>
      <c r="G14" s="5" t="s">
        <v>57</v>
      </c>
      <c r="H14" s="5" t="s">
        <v>79</v>
      </c>
      <c r="I14" s="5" t="s">
        <v>80</v>
      </c>
      <c r="J14" s="5" t="s">
        <v>22</v>
      </c>
      <c r="K14" s="5" t="s">
        <v>23</v>
      </c>
      <c r="L14" s="6" t="s">
        <v>25</v>
      </c>
      <c r="M14" s="6" t="s">
        <v>25</v>
      </c>
    </row>
    <row r="15" ht="131" customHeight="1" spans="1:13">
      <c r="A15" s="4">
        <v>13</v>
      </c>
      <c r="B15" s="5" t="s">
        <v>14</v>
      </c>
      <c r="C15" s="5" t="s">
        <v>65</v>
      </c>
      <c r="D15" s="5" t="s">
        <v>81</v>
      </c>
      <c r="E15" s="5" t="s">
        <v>82</v>
      </c>
      <c r="F15" s="5" t="s">
        <v>68</v>
      </c>
      <c r="G15" s="5" t="s">
        <v>52</v>
      </c>
      <c r="H15" s="5" t="s">
        <v>83</v>
      </c>
      <c r="I15" s="5" t="s">
        <v>84</v>
      </c>
      <c r="J15" s="5" t="s">
        <v>22</v>
      </c>
      <c r="K15" s="5" t="s">
        <v>23</v>
      </c>
      <c r="L15" s="6" t="s">
        <v>25</v>
      </c>
      <c r="M15" s="6" t="s">
        <v>25</v>
      </c>
    </row>
    <row r="16" ht="131" customHeight="1" spans="1:13">
      <c r="A16" s="4">
        <v>14</v>
      </c>
      <c r="B16" s="5" t="s">
        <v>14</v>
      </c>
      <c r="C16" s="5" t="s">
        <v>65</v>
      </c>
      <c r="D16" s="5" t="s">
        <v>85</v>
      </c>
      <c r="E16" s="5" t="s">
        <v>86</v>
      </c>
      <c r="F16" s="5" t="s">
        <v>68</v>
      </c>
      <c r="G16" s="5" t="s">
        <v>69</v>
      </c>
      <c r="H16" s="5" t="s">
        <v>87</v>
      </c>
      <c r="I16" s="5" t="s">
        <v>88</v>
      </c>
      <c r="J16" s="5" t="s">
        <v>22</v>
      </c>
      <c r="K16" s="5" t="s">
        <v>23</v>
      </c>
      <c r="L16" s="6" t="s">
        <v>25</v>
      </c>
      <c r="M16" s="6" t="s">
        <v>25</v>
      </c>
    </row>
    <row r="17" ht="131" customHeight="1" spans="1:13">
      <c r="A17" s="4">
        <v>15</v>
      </c>
      <c r="B17" s="5" t="s">
        <v>14</v>
      </c>
      <c r="C17" s="5" t="s">
        <v>65</v>
      </c>
      <c r="D17" s="5" t="s">
        <v>89</v>
      </c>
      <c r="E17" s="5" t="s">
        <v>90</v>
      </c>
      <c r="F17" s="5" t="s">
        <v>68</v>
      </c>
      <c r="G17" s="5" t="s">
        <v>69</v>
      </c>
      <c r="H17" s="5" t="s">
        <v>91</v>
      </c>
      <c r="I17" s="5" t="s">
        <v>92</v>
      </c>
      <c r="J17" s="5" t="s">
        <v>22</v>
      </c>
      <c r="K17" s="5" t="s">
        <v>23</v>
      </c>
      <c r="L17" s="6" t="s">
        <v>25</v>
      </c>
      <c r="M17" s="6" t="s">
        <v>25</v>
      </c>
    </row>
    <row r="18" ht="131" customHeight="1" spans="1:13">
      <c r="A18" s="4">
        <v>16</v>
      </c>
      <c r="B18" s="5" t="s">
        <v>14</v>
      </c>
      <c r="C18" s="5" t="s">
        <v>65</v>
      </c>
      <c r="D18" s="5" t="s">
        <v>93</v>
      </c>
      <c r="E18" s="5" t="s">
        <v>94</v>
      </c>
      <c r="F18" s="5" t="s">
        <v>68</v>
      </c>
      <c r="G18" s="5" t="s">
        <v>95</v>
      </c>
      <c r="H18" s="5" t="s">
        <v>96</v>
      </c>
      <c r="I18" s="5" t="s">
        <v>97</v>
      </c>
      <c r="J18" s="5" t="s">
        <v>22</v>
      </c>
      <c r="K18" s="5" t="s">
        <v>23</v>
      </c>
      <c r="L18" s="6" t="s">
        <v>25</v>
      </c>
      <c r="M18" s="6" t="s">
        <v>25</v>
      </c>
    </row>
    <row r="19" ht="131" customHeight="1" spans="1:13">
      <c r="A19" s="4">
        <v>17</v>
      </c>
      <c r="B19" s="5" t="s">
        <v>14</v>
      </c>
      <c r="C19" s="5" t="s">
        <v>65</v>
      </c>
      <c r="D19" s="5" t="s">
        <v>98</v>
      </c>
      <c r="E19" s="5" t="s">
        <v>99</v>
      </c>
      <c r="F19" s="5" t="s">
        <v>68</v>
      </c>
      <c r="G19" s="5" t="s">
        <v>19</v>
      </c>
      <c r="H19" s="5" t="s">
        <v>100</v>
      </c>
      <c r="I19" s="5" t="s">
        <v>101</v>
      </c>
      <c r="J19" s="5" t="s">
        <v>22</v>
      </c>
      <c r="K19" s="5" t="s">
        <v>23</v>
      </c>
      <c r="L19" s="6" t="s">
        <v>25</v>
      </c>
      <c r="M19" s="6" t="s">
        <v>25</v>
      </c>
    </row>
    <row r="20" ht="198" customHeight="1" spans="1:13">
      <c r="A20" s="4">
        <v>18</v>
      </c>
      <c r="B20" s="5" t="s">
        <v>14</v>
      </c>
      <c r="C20" s="5" t="s">
        <v>65</v>
      </c>
      <c r="D20" s="5" t="s">
        <v>102</v>
      </c>
      <c r="E20" s="5" t="s">
        <v>103</v>
      </c>
      <c r="F20" s="5" t="s">
        <v>68</v>
      </c>
      <c r="G20" s="5" t="s">
        <v>95</v>
      </c>
      <c r="H20" s="5" t="s">
        <v>104</v>
      </c>
      <c r="I20" s="5" t="s">
        <v>105</v>
      </c>
      <c r="J20" s="5" t="s">
        <v>22</v>
      </c>
      <c r="K20" s="5" t="s">
        <v>23</v>
      </c>
      <c r="L20" s="6" t="s">
        <v>25</v>
      </c>
      <c r="M20" s="6" t="s">
        <v>25</v>
      </c>
    </row>
    <row r="21" ht="137" customHeight="1" spans="1:13">
      <c r="A21" s="4">
        <v>19</v>
      </c>
      <c r="B21" s="5" t="s">
        <v>14</v>
      </c>
      <c r="C21" s="5" t="s">
        <v>26</v>
      </c>
      <c r="D21" s="5" t="s">
        <v>106</v>
      </c>
      <c r="E21" s="5" t="s">
        <v>107</v>
      </c>
      <c r="F21" s="5" t="s">
        <v>18</v>
      </c>
      <c r="G21" s="5" t="s">
        <v>35</v>
      </c>
      <c r="H21" s="5" t="s">
        <v>108</v>
      </c>
      <c r="I21" s="5" t="s">
        <v>109</v>
      </c>
      <c r="J21" s="5" t="s">
        <v>22</v>
      </c>
      <c r="K21" s="5" t="s">
        <v>23</v>
      </c>
      <c r="L21" s="6" t="s">
        <v>25</v>
      </c>
      <c r="M21" s="6" t="s">
        <v>25</v>
      </c>
    </row>
    <row r="22" ht="162" customHeight="1" spans="1:13">
      <c r="A22" s="4">
        <v>20</v>
      </c>
      <c r="B22" s="5" t="s">
        <v>14</v>
      </c>
      <c r="C22" s="5" t="s">
        <v>65</v>
      </c>
      <c r="D22" s="5" t="s">
        <v>110</v>
      </c>
      <c r="E22" s="5" t="s">
        <v>111</v>
      </c>
      <c r="F22" s="5" t="s">
        <v>112</v>
      </c>
      <c r="G22" s="5" t="s">
        <v>69</v>
      </c>
      <c r="H22" s="5" t="s">
        <v>113</v>
      </c>
      <c r="I22" s="5" t="s">
        <v>114</v>
      </c>
      <c r="J22" s="5" t="s">
        <v>72</v>
      </c>
      <c r="K22" s="5" t="s">
        <v>23</v>
      </c>
      <c r="L22" s="6" t="s">
        <v>25</v>
      </c>
      <c r="M22" s="6" t="s">
        <v>24</v>
      </c>
    </row>
    <row r="23" ht="105" customHeight="1" spans="1:13">
      <c r="A23" s="4">
        <v>21</v>
      </c>
      <c r="B23" s="5" t="s">
        <v>14</v>
      </c>
      <c r="C23" s="5" t="s">
        <v>65</v>
      </c>
      <c r="D23" s="5" t="s">
        <v>115</v>
      </c>
      <c r="E23" s="5" t="s">
        <v>116</v>
      </c>
      <c r="F23" s="5" t="s">
        <v>68</v>
      </c>
      <c r="G23" s="5" t="s">
        <v>62</v>
      </c>
      <c r="H23" s="5" t="s">
        <v>117</v>
      </c>
      <c r="I23" s="5" t="s">
        <v>118</v>
      </c>
      <c r="J23" s="5" t="s">
        <v>22</v>
      </c>
      <c r="K23" s="5" t="s">
        <v>23</v>
      </c>
      <c r="L23" s="6" t="s">
        <v>25</v>
      </c>
      <c r="M23" s="6" t="s">
        <v>25</v>
      </c>
    </row>
    <row r="24" ht="162" customHeight="1" spans="1:13">
      <c r="A24" s="4">
        <v>22</v>
      </c>
      <c r="B24" s="5" t="s">
        <v>14</v>
      </c>
      <c r="C24" s="5" t="s">
        <v>26</v>
      </c>
      <c r="D24" s="5" t="s">
        <v>119</v>
      </c>
      <c r="E24" s="5" t="s">
        <v>120</v>
      </c>
      <c r="F24" s="5" t="s">
        <v>18</v>
      </c>
      <c r="G24" s="5" t="s">
        <v>30</v>
      </c>
      <c r="H24" s="5" t="s">
        <v>121</v>
      </c>
      <c r="I24" s="5" t="s">
        <v>122</v>
      </c>
      <c r="J24" s="5" t="s">
        <v>22</v>
      </c>
      <c r="K24" s="5" t="s">
        <v>23</v>
      </c>
      <c r="L24" s="6" t="s">
        <v>25</v>
      </c>
      <c r="M24" s="6" t="s">
        <v>25</v>
      </c>
    </row>
    <row r="25" ht="93" customHeight="1" spans="1:13">
      <c r="A25" s="4">
        <v>23</v>
      </c>
      <c r="B25" s="5" t="s">
        <v>14</v>
      </c>
      <c r="C25" s="5" t="s">
        <v>26</v>
      </c>
      <c r="D25" s="5" t="s">
        <v>123</v>
      </c>
      <c r="E25" s="5" t="s">
        <v>124</v>
      </c>
      <c r="F25" s="5" t="s">
        <v>29</v>
      </c>
      <c r="G25" s="5" t="s">
        <v>62</v>
      </c>
      <c r="H25" s="5" t="s">
        <v>125</v>
      </c>
      <c r="I25" s="5" t="s">
        <v>126</v>
      </c>
      <c r="J25" s="5" t="s">
        <v>22</v>
      </c>
      <c r="K25" s="5" t="s">
        <v>23</v>
      </c>
      <c r="L25" s="6" t="s">
        <v>25</v>
      </c>
      <c r="M25" s="6" t="s">
        <v>25</v>
      </c>
    </row>
    <row r="26" ht="126" customHeight="1" spans="1:13">
      <c r="A26" s="4">
        <v>24</v>
      </c>
      <c r="B26" s="5" t="s">
        <v>14</v>
      </c>
      <c r="C26" s="5" t="s">
        <v>26</v>
      </c>
      <c r="D26" s="5" t="s">
        <v>127</v>
      </c>
      <c r="E26" s="5" t="s">
        <v>128</v>
      </c>
      <c r="F26" s="5" t="s">
        <v>18</v>
      </c>
      <c r="G26" s="5" t="s">
        <v>52</v>
      </c>
      <c r="H26" s="5" t="s">
        <v>129</v>
      </c>
      <c r="I26" s="5" t="s">
        <v>130</v>
      </c>
      <c r="J26" s="5" t="s">
        <v>22</v>
      </c>
      <c r="K26" s="5" t="s">
        <v>23</v>
      </c>
      <c r="L26" s="6" t="s">
        <v>25</v>
      </c>
      <c r="M26" s="6" t="s">
        <v>25</v>
      </c>
    </row>
    <row r="27" ht="275" customHeight="1" spans="1:13">
      <c r="A27" s="4">
        <v>25</v>
      </c>
      <c r="B27" s="5" t="s">
        <v>14</v>
      </c>
      <c r="C27" s="5" t="s">
        <v>26</v>
      </c>
      <c r="D27" s="5" t="s">
        <v>131</v>
      </c>
      <c r="E27" s="5" t="s">
        <v>132</v>
      </c>
      <c r="F27" s="5" t="s">
        <v>18</v>
      </c>
      <c r="G27" s="5" t="s">
        <v>52</v>
      </c>
      <c r="H27" s="5" t="s">
        <v>133</v>
      </c>
      <c r="I27" s="5" t="s">
        <v>134</v>
      </c>
      <c r="J27" s="5" t="s">
        <v>72</v>
      </c>
      <c r="K27" s="5" t="s">
        <v>23</v>
      </c>
      <c r="L27" s="6" t="s">
        <v>24</v>
      </c>
      <c r="M27" s="6" t="s">
        <v>24</v>
      </c>
    </row>
    <row r="28" ht="162" customHeight="1" spans="1:13">
      <c r="A28" s="4">
        <v>26</v>
      </c>
      <c r="B28" s="5" t="s">
        <v>14</v>
      </c>
      <c r="C28" s="5" t="s">
        <v>26</v>
      </c>
      <c r="D28" s="5" t="s">
        <v>135</v>
      </c>
      <c r="E28" s="5" t="s">
        <v>136</v>
      </c>
      <c r="F28" s="5" t="s">
        <v>29</v>
      </c>
      <c r="G28" s="5" t="s">
        <v>137</v>
      </c>
      <c r="H28" s="5" t="s">
        <v>138</v>
      </c>
      <c r="I28" s="5" t="s">
        <v>139</v>
      </c>
      <c r="J28" s="5" t="s">
        <v>22</v>
      </c>
      <c r="K28" s="5" t="s">
        <v>23</v>
      </c>
      <c r="L28" s="6" t="s">
        <v>25</v>
      </c>
      <c r="M28" s="6" t="s">
        <v>25</v>
      </c>
    </row>
    <row r="29" ht="162" customHeight="1" spans="1:13">
      <c r="A29" s="4">
        <v>27</v>
      </c>
      <c r="B29" s="5" t="s">
        <v>14</v>
      </c>
      <c r="C29" s="5" t="s">
        <v>26</v>
      </c>
      <c r="D29" s="5" t="s">
        <v>140</v>
      </c>
      <c r="E29" s="5" t="s">
        <v>141</v>
      </c>
      <c r="F29" s="5" t="s">
        <v>29</v>
      </c>
      <c r="G29" s="5" t="s">
        <v>142</v>
      </c>
      <c r="H29" s="5" t="s">
        <v>143</v>
      </c>
      <c r="I29" s="5" t="s">
        <v>144</v>
      </c>
      <c r="J29" s="5" t="s">
        <v>72</v>
      </c>
      <c r="K29" s="5" t="s">
        <v>23</v>
      </c>
      <c r="L29" s="6" t="s">
        <v>25</v>
      </c>
      <c r="M29" s="6" t="s">
        <v>24</v>
      </c>
    </row>
    <row r="30" ht="217" customHeight="1" spans="1:13">
      <c r="A30" s="4">
        <v>28</v>
      </c>
      <c r="B30" s="5" t="s">
        <v>14</v>
      </c>
      <c r="C30" s="5" t="s">
        <v>26</v>
      </c>
      <c r="D30" s="5" t="s">
        <v>145</v>
      </c>
      <c r="E30" s="5" t="s">
        <v>146</v>
      </c>
      <c r="F30" s="5" t="s">
        <v>147</v>
      </c>
      <c r="G30" s="5" t="s">
        <v>52</v>
      </c>
      <c r="H30" s="5" t="s">
        <v>148</v>
      </c>
      <c r="I30" s="5" t="s">
        <v>149</v>
      </c>
      <c r="J30" s="5" t="s">
        <v>22</v>
      </c>
      <c r="K30" s="5" t="s">
        <v>23</v>
      </c>
      <c r="L30" s="6" t="s">
        <v>25</v>
      </c>
      <c r="M30" s="6" t="s">
        <v>25</v>
      </c>
    </row>
    <row r="31" ht="162" customHeight="1" spans="1:13">
      <c r="A31" s="4">
        <v>29</v>
      </c>
      <c r="B31" s="5" t="s">
        <v>14</v>
      </c>
      <c r="C31" s="5" t="s">
        <v>65</v>
      </c>
      <c r="D31" s="5" t="s">
        <v>150</v>
      </c>
      <c r="E31" s="5" t="s">
        <v>151</v>
      </c>
      <c r="F31" s="5" t="s">
        <v>68</v>
      </c>
      <c r="G31" s="5" t="s">
        <v>69</v>
      </c>
      <c r="H31" s="5" t="s">
        <v>152</v>
      </c>
      <c r="I31" s="5" t="s">
        <v>153</v>
      </c>
      <c r="J31" s="5" t="s">
        <v>22</v>
      </c>
      <c r="K31" s="5" t="s">
        <v>23</v>
      </c>
      <c r="L31" s="6" t="s">
        <v>25</v>
      </c>
      <c r="M31" s="6" t="s">
        <v>25</v>
      </c>
    </row>
    <row r="32" ht="109" customHeight="1" spans="1:13">
      <c r="A32" s="4">
        <v>30</v>
      </c>
      <c r="B32" s="5" t="s">
        <v>14</v>
      </c>
      <c r="C32" s="5" t="s">
        <v>65</v>
      </c>
      <c r="D32" s="5" t="s">
        <v>154</v>
      </c>
      <c r="E32" s="5" t="s">
        <v>155</v>
      </c>
      <c r="F32" s="5" t="s">
        <v>68</v>
      </c>
      <c r="G32" s="5" t="s">
        <v>156</v>
      </c>
      <c r="H32" s="5" t="s">
        <v>157</v>
      </c>
      <c r="I32" s="5" t="s">
        <v>158</v>
      </c>
      <c r="J32" s="5" t="s">
        <v>22</v>
      </c>
      <c r="K32" s="5" t="s">
        <v>23</v>
      </c>
      <c r="L32" s="6" t="s">
        <v>25</v>
      </c>
      <c r="M32" s="6" t="s">
        <v>25</v>
      </c>
    </row>
    <row r="33" ht="162" customHeight="1" spans="1:13">
      <c r="A33" s="4">
        <v>31</v>
      </c>
      <c r="B33" s="5" t="s">
        <v>14</v>
      </c>
      <c r="C33" s="5" t="s">
        <v>65</v>
      </c>
      <c r="D33" s="5" t="s">
        <v>159</v>
      </c>
      <c r="E33" s="5" t="s">
        <v>160</v>
      </c>
      <c r="F33" s="5" t="s">
        <v>68</v>
      </c>
      <c r="G33" s="5" t="s">
        <v>52</v>
      </c>
      <c r="H33" s="5" t="s">
        <v>161</v>
      </c>
      <c r="I33" s="5" t="s">
        <v>162</v>
      </c>
      <c r="J33" s="5" t="s">
        <v>22</v>
      </c>
      <c r="K33" s="5" t="s">
        <v>23</v>
      </c>
      <c r="L33" s="6" t="s">
        <v>25</v>
      </c>
      <c r="M33" s="6" t="s">
        <v>25</v>
      </c>
    </row>
    <row r="34" ht="162" customHeight="1" spans="1:13">
      <c r="A34" s="4">
        <v>32</v>
      </c>
      <c r="B34" s="5" t="s">
        <v>14</v>
      </c>
      <c r="C34" s="5" t="s">
        <v>26</v>
      </c>
      <c r="D34" s="5" t="s">
        <v>163</v>
      </c>
      <c r="E34" s="5" t="s">
        <v>164</v>
      </c>
      <c r="F34" s="5" t="s">
        <v>29</v>
      </c>
      <c r="G34" s="5" t="s">
        <v>165</v>
      </c>
      <c r="H34" s="5" t="s">
        <v>166</v>
      </c>
      <c r="I34" s="5" t="s">
        <v>167</v>
      </c>
      <c r="J34" s="5" t="s">
        <v>72</v>
      </c>
      <c r="K34" s="5" t="s">
        <v>23</v>
      </c>
      <c r="L34" s="6" t="s">
        <v>25</v>
      </c>
      <c r="M34" s="6" t="s">
        <v>24</v>
      </c>
    </row>
    <row r="35" ht="162" customHeight="1" spans="1:13">
      <c r="A35" s="4">
        <v>33</v>
      </c>
      <c r="B35" s="5" t="s">
        <v>14</v>
      </c>
      <c r="C35" s="5" t="s">
        <v>65</v>
      </c>
      <c r="D35" s="5" t="s">
        <v>168</v>
      </c>
      <c r="E35" s="5" t="s">
        <v>169</v>
      </c>
      <c r="F35" s="5" t="s">
        <v>68</v>
      </c>
      <c r="G35" s="5" t="s">
        <v>69</v>
      </c>
      <c r="H35" s="5" t="s">
        <v>170</v>
      </c>
      <c r="I35" s="5" t="s">
        <v>171</v>
      </c>
      <c r="J35" s="5" t="s">
        <v>22</v>
      </c>
      <c r="K35" s="5" t="s">
        <v>23</v>
      </c>
      <c r="L35" s="6" t="s">
        <v>25</v>
      </c>
      <c r="M35" s="6" t="s">
        <v>25</v>
      </c>
    </row>
    <row r="36" ht="162" customHeight="1" spans="1:13">
      <c r="A36" s="4">
        <v>34</v>
      </c>
      <c r="B36" s="5" t="s">
        <v>14</v>
      </c>
      <c r="C36" s="5" t="s">
        <v>172</v>
      </c>
      <c r="D36" s="5" t="s">
        <v>173</v>
      </c>
      <c r="E36" s="5" t="s">
        <v>174</v>
      </c>
      <c r="F36" s="5" t="s">
        <v>18</v>
      </c>
      <c r="G36" s="5" t="s">
        <v>142</v>
      </c>
      <c r="H36" s="5" t="s">
        <v>175</v>
      </c>
      <c r="I36" s="5" t="s">
        <v>176</v>
      </c>
      <c r="J36" s="5" t="s">
        <v>22</v>
      </c>
      <c r="K36" s="5" t="s">
        <v>23</v>
      </c>
      <c r="L36" s="6" t="s">
        <v>25</v>
      </c>
      <c r="M36" s="6" t="s">
        <v>25</v>
      </c>
    </row>
    <row r="37" ht="162" customHeight="1" spans="1:13">
      <c r="A37" s="4">
        <v>35</v>
      </c>
      <c r="B37" s="5" t="s">
        <v>14</v>
      </c>
      <c r="C37" s="5" t="s">
        <v>65</v>
      </c>
      <c r="D37" s="5" t="s">
        <v>177</v>
      </c>
      <c r="E37" s="5" t="s">
        <v>178</v>
      </c>
      <c r="F37" s="5" t="s">
        <v>68</v>
      </c>
      <c r="G37" s="5" t="s">
        <v>35</v>
      </c>
      <c r="H37" s="5" t="s">
        <v>179</v>
      </c>
      <c r="I37" s="5" t="s">
        <v>180</v>
      </c>
      <c r="J37" s="5" t="s">
        <v>72</v>
      </c>
      <c r="K37" s="5" t="s">
        <v>23</v>
      </c>
      <c r="L37" s="6" t="s">
        <v>25</v>
      </c>
      <c r="M37" s="6" t="s">
        <v>24</v>
      </c>
    </row>
    <row r="38" ht="223" customHeight="1" spans="1:13">
      <c r="A38" s="4">
        <v>36</v>
      </c>
      <c r="B38" s="5" t="s">
        <v>14</v>
      </c>
      <c r="C38" s="5" t="s">
        <v>65</v>
      </c>
      <c r="D38" s="5" t="s">
        <v>181</v>
      </c>
      <c r="E38" s="5" t="s">
        <v>182</v>
      </c>
      <c r="F38" s="5" t="s">
        <v>68</v>
      </c>
      <c r="G38" s="5" t="s">
        <v>35</v>
      </c>
      <c r="H38" s="5" t="s">
        <v>183</v>
      </c>
      <c r="I38" s="5" t="s">
        <v>184</v>
      </c>
      <c r="J38" s="5" t="s">
        <v>72</v>
      </c>
      <c r="K38" s="5" t="s">
        <v>23</v>
      </c>
      <c r="L38" s="6" t="s">
        <v>25</v>
      </c>
      <c r="M38" s="6"/>
    </row>
    <row r="39" ht="162" customHeight="1" spans="1:13">
      <c r="A39" s="4">
        <v>37</v>
      </c>
      <c r="B39" s="5" t="s">
        <v>14</v>
      </c>
      <c r="C39" s="5" t="s">
        <v>26</v>
      </c>
      <c r="D39" s="5" t="s">
        <v>185</v>
      </c>
      <c r="E39" s="5" t="s">
        <v>186</v>
      </c>
      <c r="F39" s="5" t="s">
        <v>18</v>
      </c>
      <c r="G39" s="5" t="s">
        <v>19</v>
      </c>
      <c r="H39" s="5" t="s">
        <v>187</v>
      </c>
      <c r="I39" s="5" t="s">
        <v>188</v>
      </c>
      <c r="J39" s="5" t="s">
        <v>22</v>
      </c>
      <c r="K39" s="5" t="s">
        <v>23</v>
      </c>
      <c r="L39" s="6" t="s">
        <v>25</v>
      </c>
      <c r="M39" s="6" t="s">
        <v>25</v>
      </c>
    </row>
    <row r="40" ht="162" customHeight="1" spans="1:13">
      <c r="A40" s="4">
        <v>38</v>
      </c>
      <c r="B40" s="5" t="s">
        <v>14</v>
      </c>
      <c r="C40" s="5" t="s">
        <v>26</v>
      </c>
      <c r="D40" s="5" t="s">
        <v>163</v>
      </c>
      <c r="E40" s="5" t="s">
        <v>164</v>
      </c>
      <c r="F40" s="5" t="s">
        <v>29</v>
      </c>
      <c r="G40" s="5" t="s">
        <v>165</v>
      </c>
      <c r="H40" s="5" t="s">
        <v>166</v>
      </c>
      <c r="I40" s="5" t="s">
        <v>167</v>
      </c>
      <c r="J40" s="5" t="s">
        <v>72</v>
      </c>
      <c r="K40" s="5" t="s">
        <v>23</v>
      </c>
      <c r="L40" s="6" t="s">
        <v>25</v>
      </c>
      <c r="M40" s="6" t="s">
        <v>24</v>
      </c>
    </row>
    <row r="41" ht="162" customHeight="1" spans="1:13">
      <c r="A41" s="4">
        <v>39</v>
      </c>
      <c r="B41" s="5" t="s">
        <v>14</v>
      </c>
      <c r="C41" s="5" t="s">
        <v>26</v>
      </c>
      <c r="D41" s="5" t="s">
        <v>189</v>
      </c>
      <c r="E41" s="5" t="s">
        <v>190</v>
      </c>
      <c r="F41" s="5" t="s">
        <v>29</v>
      </c>
      <c r="G41" s="5" t="s">
        <v>142</v>
      </c>
      <c r="H41" s="5" t="s">
        <v>191</v>
      </c>
      <c r="I41" s="5" t="s">
        <v>192</v>
      </c>
      <c r="J41" s="5" t="s">
        <v>22</v>
      </c>
      <c r="K41" s="5" t="s">
        <v>23</v>
      </c>
      <c r="L41" s="6" t="s">
        <v>25</v>
      </c>
      <c r="M41" s="6" t="s">
        <v>25</v>
      </c>
    </row>
    <row r="42" ht="162" customHeight="1" spans="1:13">
      <c r="A42" s="4">
        <v>40</v>
      </c>
      <c r="B42" s="5" t="s">
        <v>14</v>
      </c>
      <c r="C42" s="5" t="s">
        <v>26</v>
      </c>
      <c r="D42" s="5" t="s">
        <v>193</v>
      </c>
      <c r="E42" s="5" t="s">
        <v>194</v>
      </c>
      <c r="F42" s="5" t="s">
        <v>29</v>
      </c>
      <c r="G42" s="5" t="s">
        <v>142</v>
      </c>
      <c r="H42" s="5" t="s">
        <v>195</v>
      </c>
      <c r="I42" s="5" t="s">
        <v>196</v>
      </c>
      <c r="J42" s="5" t="s">
        <v>72</v>
      </c>
      <c r="K42" s="5" t="s">
        <v>23</v>
      </c>
      <c r="L42" s="6" t="s">
        <v>25</v>
      </c>
      <c r="M42" s="6" t="s">
        <v>24</v>
      </c>
    </row>
    <row r="43" ht="162" customHeight="1" spans="1:13">
      <c r="A43" s="4">
        <v>41</v>
      </c>
      <c r="B43" s="5" t="s">
        <v>14</v>
      </c>
      <c r="C43" s="5" t="s">
        <v>26</v>
      </c>
      <c r="D43" s="5" t="s">
        <v>197</v>
      </c>
      <c r="E43" s="5" t="s">
        <v>198</v>
      </c>
      <c r="F43" s="5" t="s">
        <v>29</v>
      </c>
      <c r="G43" s="5" t="s">
        <v>142</v>
      </c>
      <c r="H43" s="5" t="s">
        <v>199</v>
      </c>
      <c r="I43" s="5" t="s">
        <v>200</v>
      </c>
      <c r="J43" s="5" t="s">
        <v>22</v>
      </c>
      <c r="K43" s="5" t="s">
        <v>23</v>
      </c>
      <c r="L43" s="6" t="s">
        <v>25</v>
      </c>
      <c r="M43" s="6" t="s">
        <v>25</v>
      </c>
    </row>
    <row r="44" ht="125" customHeight="1" spans="1:13">
      <c r="A44" s="4">
        <v>42</v>
      </c>
      <c r="B44" s="5" t="s">
        <v>14</v>
      </c>
      <c r="C44" s="5" t="s">
        <v>26</v>
      </c>
      <c r="D44" s="5" t="s">
        <v>201</v>
      </c>
      <c r="E44" s="5" t="s">
        <v>202</v>
      </c>
      <c r="F44" s="5" t="s">
        <v>29</v>
      </c>
      <c r="G44" s="5" t="s">
        <v>52</v>
      </c>
      <c r="H44" s="5" t="s">
        <v>203</v>
      </c>
      <c r="I44" s="5" t="s">
        <v>204</v>
      </c>
      <c r="J44" s="5" t="s">
        <v>22</v>
      </c>
      <c r="K44" s="5" t="s">
        <v>23</v>
      </c>
      <c r="L44" s="6" t="s">
        <v>25</v>
      </c>
      <c r="M44" s="6" t="s">
        <v>25</v>
      </c>
    </row>
    <row r="45" ht="162" customHeight="1" spans="1:13">
      <c r="A45" s="4">
        <v>43</v>
      </c>
      <c r="B45" s="5" t="s">
        <v>14</v>
      </c>
      <c r="C45" s="5" t="s">
        <v>26</v>
      </c>
      <c r="D45" s="5" t="s">
        <v>205</v>
      </c>
      <c r="E45" s="5" t="s">
        <v>206</v>
      </c>
      <c r="F45" s="5" t="s">
        <v>147</v>
      </c>
      <c r="G45" s="5" t="s">
        <v>142</v>
      </c>
      <c r="H45" s="5" t="s">
        <v>207</v>
      </c>
      <c r="I45" s="5" t="s">
        <v>208</v>
      </c>
      <c r="J45" s="5" t="s">
        <v>72</v>
      </c>
      <c r="K45" s="5" t="s">
        <v>23</v>
      </c>
      <c r="L45" s="6" t="s">
        <v>25</v>
      </c>
      <c r="M45" s="6" t="s">
        <v>24</v>
      </c>
    </row>
    <row r="46" ht="77" customHeight="1" spans="1:13">
      <c r="A46" s="4">
        <v>44</v>
      </c>
      <c r="B46" s="5" t="s">
        <v>14</v>
      </c>
      <c r="C46" s="5" t="s">
        <v>26</v>
      </c>
      <c r="D46" s="5" t="s">
        <v>209</v>
      </c>
      <c r="E46" s="5" t="s">
        <v>210</v>
      </c>
      <c r="F46" s="5" t="s">
        <v>29</v>
      </c>
      <c r="G46" s="5" t="s">
        <v>19</v>
      </c>
      <c r="H46" s="5" t="s">
        <v>211</v>
      </c>
      <c r="I46" s="5" t="s">
        <v>212</v>
      </c>
      <c r="J46" s="5" t="s">
        <v>22</v>
      </c>
      <c r="K46" s="5" t="s">
        <v>23</v>
      </c>
      <c r="L46" s="5" t="s">
        <v>25</v>
      </c>
      <c r="M46" s="5" t="s">
        <v>25</v>
      </c>
    </row>
    <row r="47" ht="79" customHeight="1" spans="1:13">
      <c r="A47" s="4">
        <v>45</v>
      </c>
      <c r="B47" s="5" t="s">
        <v>14</v>
      </c>
      <c r="C47" s="5" t="s">
        <v>26</v>
      </c>
      <c r="D47" s="5" t="s">
        <v>213</v>
      </c>
      <c r="E47" s="5" t="s">
        <v>214</v>
      </c>
      <c r="F47" s="5" t="s">
        <v>29</v>
      </c>
      <c r="G47" s="5" t="s">
        <v>215</v>
      </c>
      <c r="H47" s="5" t="s">
        <v>216</v>
      </c>
      <c r="I47" s="5" t="s">
        <v>217</v>
      </c>
      <c r="J47" s="5" t="s">
        <v>22</v>
      </c>
      <c r="K47" s="5" t="s">
        <v>23</v>
      </c>
      <c r="L47" s="5" t="s">
        <v>25</v>
      </c>
      <c r="M47" s="5" t="s">
        <v>25</v>
      </c>
    </row>
    <row r="48" ht="157" customHeight="1" spans="1:13">
      <c r="A48" s="4">
        <v>46</v>
      </c>
      <c r="B48" s="5" t="s">
        <v>14</v>
      </c>
      <c r="C48" s="5" t="s">
        <v>26</v>
      </c>
      <c r="D48" s="5" t="s">
        <v>218</v>
      </c>
      <c r="E48" s="5" t="s">
        <v>219</v>
      </c>
      <c r="F48" s="5" t="s">
        <v>29</v>
      </c>
      <c r="G48" s="5" t="s">
        <v>52</v>
      </c>
      <c r="H48" s="5" t="s">
        <v>220</v>
      </c>
      <c r="I48" s="5" t="s">
        <v>221</v>
      </c>
      <c r="J48" s="5" t="s">
        <v>22</v>
      </c>
      <c r="K48" s="5" t="s">
        <v>23</v>
      </c>
      <c r="L48" s="5" t="s">
        <v>25</v>
      </c>
      <c r="M48" s="5" t="s">
        <v>25</v>
      </c>
    </row>
    <row r="49" ht="151" customHeight="1" spans="1:13">
      <c r="A49" s="4">
        <v>47</v>
      </c>
      <c r="B49" s="5" t="s">
        <v>14</v>
      </c>
      <c r="C49" s="5" t="s">
        <v>26</v>
      </c>
      <c r="D49" s="5" t="s">
        <v>222</v>
      </c>
      <c r="E49" s="5" t="s">
        <v>223</v>
      </c>
      <c r="F49" s="5" t="s">
        <v>29</v>
      </c>
      <c r="G49" s="5" t="s">
        <v>52</v>
      </c>
      <c r="H49" s="5" t="s">
        <v>224</v>
      </c>
      <c r="I49" s="5" t="s">
        <v>225</v>
      </c>
      <c r="J49" s="5" t="s">
        <v>22</v>
      </c>
      <c r="K49" s="5" t="s">
        <v>23</v>
      </c>
      <c r="L49" s="5" t="s">
        <v>25</v>
      </c>
      <c r="M49" s="5" t="s">
        <v>25</v>
      </c>
    </row>
    <row r="50" ht="139" customHeight="1" spans="1:13">
      <c r="A50" s="4">
        <v>48</v>
      </c>
      <c r="B50" s="5" t="s">
        <v>14</v>
      </c>
      <c r="C50" s="5" t="s">
        <v>26</v>
      </c>
      <c r="D50" s="5" t="s">
        <v>226</v>
      </c>
      <c r="E50" s="5" t="s">
        <v>227</v>
      </c>
      <c r="F50" s="5" t="s">
        <v>29</v>
      </c>
      <c r="G50" s="5" t="s">
        <v>52</v>
      </c>
      <c r="H50" s="5" t="s">
        <v>228</v>
      </c>
      <c r="I50" s="5" t="s">
        <v>229</v>
      </c>
      <c r="J50" s="5" t="s">
        <v>22</v>
      </c>
      <c r="K50" s="5" t="s">
        <v>23</v>
      </c>
      <c r="L50" s="5" t="s">
        <v>25</v>
      </c>
      <c r="M50" s="5" t="s">
        <v>25</v>
      </c>
    </row>
    <row r="51" ht="152" customHeight="1" spans="1:13">
      <c r="A51" s="4">
        <v>49</v>
      </c>
      <c r="B51" s="5" t="s">
        <v>14</v>
      </c>
      <c r="C51" s="5" t="s">
        <v>26</v>
      </c>
      <c r="D51" s="5" t="s">
        <v>230</v>
      </c>
      <c r="E51" s="5" t="s">
        <v>231</v>
      </c>
      <c r="F51" s="5" t="s">
        <v>29</v>
      </c>
      <c r="G51" s="5" t="s">
        <v>52</v>
      </c>
      <c r="H51" s="5" t="s">
        <v>232</v>
      </c>
      <c r="I51" s="5" t="s">
        <v>233</v>
      </c>
      <c r="J51" s="5" t="s">
        <v>22</v>
      </c>
      <c r="K51" s="5" t="s">
        <v>23</v>
      </c>
      <c r="L51" s="5" t="s">
        <v>25</v>
      </c>
      <c r="M51" s="5" t="s">
        <v>25</v>
      </c>
    </row>
    <row r="52" ht="152" customHeight="1" spans="1:13">
      <c r="A52" s="4">
        <v>50</v>
      </c>
      <c r="B52" s="5" t="s">
        <v>14</v>
      </c>
      <c r="C52" s="5" t="s">
        <v>26</v>
      </c>
      <c r="D52" s="5" t="s">
        <v>234</v>
      </c>
      <c r="E52" s="5" t="s">
        <v>235</v>
      </c>
      <c r="F52" s="5" t="s">
        <v>147</v>
      </c>
      <c r="G52" s="5" t="s">
        <v>35</v>
      </c>
      <c r="H52" s="5" t="s">
        <v>236</v>
      </c>
      <c r="I52" s="5" t="s">
        <v>237</v>
      </c>
      <c r="J52" s="5" t="s">
        <v>72</v>
      </c>
      <c r="K52" s="5" t="s">
        <v>23</v>
      </c>
      <c r="L52" s="5" t="s">
        <v>25</v>
      </c>
      <c r="M52" s="5" t="s">
        <v>24</v>
      </c>
    </row>
    <row r="53" ht="170" customHeight="1" spans="1:13">
      <c r="A53" s="4">
        <v>51</v>
      </c>
      <c r="B53" s="5" t="s">
        <v>14</v>
      </c>
      <c r="C53" s="5" t="s">
        <v>65</v>
      </c>
      <c r="D53" s="5" t="s">
        <v>238</v>
      </c>
      <c r="E53" s="5" t="s">
        <v>239</v>
      </c>
      <c r="F53" s="5" t="s">
        <v>68</v>
      </c>
      <c r="G53" s="5" t="s">
        <v>35</v>
      </c>
      <c r="H53" s="5" t="s">
        <v>240</v>
      </c>
      <c r="I53" s="5" t="s">
        <v>241</v>
      </c>
      <c r="J53" s="5" t="s">
        <v>22</v>
      </c>
      <c r="K53" s="5" t="s">
        <v>23</v>
      </c>
      <c r="L53" s="5" t="s">
        <v>25</v>
      </c>
      <c r="M53" s="5"/>
    </row>
    <row r="54" ht="103" customHeight="1" spans="1:13">
      <c r="A54" s="4">
        <v>52</v>
      </c>
      <c r="B54" s="5" t="s">
        <v>14</v>
      </c>
      <c r="C54" s="5" t="s">
        <v>65</v>
      </c>
      <c r="D54" s="5" t="s">
        <v>242</v>
      </c>
      <c r="E54" s="5" t="s">
        <v>243</v>
      </c>
      <c r="F54" s="5" t="s">
        <v>68</v>
      </c>
      <c r="G54" s="5" t="s">
        <v>35</v>
      </c>
      <c r="H54" s="5" t="s">
        <v>244</v>
      </c>
      <c r="I54" s="5" t="s">
        <v>245</v>
      </c>
      <c r="J54" s="5" t="s">
        <v>22</v>
      </c>
      <c r="K54" s="5" t="s">
        <v>23</v>
      </c>
      <c r="L54" s="5" t="s">
        <v>25</v>
      </c>
      <c r="M54" s="5" t="s">
        <v>25</v>
      </c>
    </row>
    <row r="55" ht="164" customHeight="1" spans="1:13">
      <c r="A55" s="4">
        <v>53</v>
      </c>
      <c r="B55" s="5" t="s">
        <v>14</v>
      </c>
      <c r="C55" s="5" t="s">
        <v>65</v>
      </c>
      <c r="D55" s="5" t="s">
        <v>246</v>
      </c>
      <c r="E55" s="5" t="s">
        <v>247</v>
      </c>
      <c r="F55" s="5" t="s">
        <v>68</v>
      </c>
      <c r="G55" s="5" t="s">
        <v>248</v>
      </c>
      <c r="H55" s="5" t="s">
        <v>249</v>
      </c>
      <c r="I55" s="5" t="s">
        <v>250</v>
      </c>
      <c r="J55" s="5" t="s">
        <v>72</v>
      </c>
      <c r="K55" s="5" t="s">
        <v>23</v>
      </c>
      <c r="L55" s="5" t="s">
        <v>25</v>
      </c>
      <c r="M55" s="5" t="s">
        <v>24</v>
      </c>
    </row>
    <row r="56" ht="207" customHeight="1" spans="1:13">
      <c r="A56" s="4">
        <v>54</v>
      </c>
      <c r="B56" s="5" t="s">
        <v>14</v>
      </c>
      <c r="C56" s="5" t="s">
        <v>65</v>
      </c>
      <c r="D56" s="5" t="s">
        <v>251</v>
      </c>
      <c r="E56" s="5" t="s">
        <v>252</v>
      </c>
      <c r="F56" s="5" t="s">
        <v>68</v>
      </c>
      <c r="G56" s="5" t="s">
        <v>52</v>
      </c>
      <c r="H56" s="5" t="s">
        <v>253</v>
      </c>
      <c r="I56" s="5" t="s">
        <v>254</v>
      </c>
      <c r="J56" s="5" t="s">
        <v>72</v>
      </c>
      <c r="K56" s="5" t="s">
        <v>23</v>
      </c>
      <c r="L56" s="5" t="s">
        <v>25</v>
      </c>
      <c r="M56" s="5" t="s">
        <v>24</v>
      </c>
    </row>
    <row r="57" ht="188" customHeight="1" spans="1:13">
      <c r="A57" s="4">
        <v>55</v>
      </c>
      <c r="B57" s="5" t="s">
        <v>14</v>
      </c>
      <c r="C57" s="5" t="s">
        <v>65</v>
      </c>
      <c r="D57" s="5" t="s">
        <v>255</v>
      </c>
      <c r="E57" s="5" t="s">
        <v>256</v>
      </c>
      <c r="F57" s="5" t="s">
        <v>68</v>
      </c>
      <c r="G57" s="5" t="s">
        <v>52</v>
      </c>
      <c r="H57" s="5" t="s">
        <v>257</v>
      </c>
      <c r="I57" s="5" t="s">
        <v>258</v>
      </c>
      <c r="J57" s="5" t="s">
        <v>22</v>
      </c>
      <c r="K57" s="5" t="s">
        <v>23</v>
      </c>
      <c r="L57" s="5" t="s">
        <v>25</v>
      </c>
      <c r="M57" s="5" t="s">
        <v>25</v>
      </c>
    </row>
    <row r="58" ht="197" customHeight="1" spans="1:13">
      <c r="A58" s="4">
        <v>56</v>
      </c>
      <c r="B58" s="5" t="s">
        <v>14</v>
      </c>
      <c r="C58" s="5" t="s">
        <v>65</v>
      </c>
      <c r="D58" s="5" t="s">
        <v>259</v>
      </c>
      <c r="E58" s="5" t="s">
        <v>260</v>
      </c>
      <c r="F58" s="5" t="s">
        <v>68</v>
      </c>
      <c r="G58" s="5" t="s">
        <v>52</v>
      </c>
      <c r="H58" s="5" t="s">
        <v>261</v>
      </c>
      <c r="I58" s="5" t="s">
        <v>262</v>
      </c>
      <c r="J58" s="5" t="s">
        <v>72</v>
      </c>
      <c r="K58" s="5" t="s">
        <v>23</v>
      </c>
      <c r="L58" s="5" t="s">
        <v>25</v>
      </c>
      <c r="M58" s="5" t="s">
        <v>24</v>
      </c>
    </row>
    <row r="59" ht="160" customHeight="1" spans="1:13">
      <c r="A59" s="4">
        <v>57</v>
      </c>
      <c r="B59" s="5" t="s">
        <v>14</v>
      </c>
      <c r="C59" s="5" t="s">
        <v>172</v>
      </c>
      <c r="D59" s="5" t="s">
        <v>263</v>
      </c>
      <c r="E59" s="5" t="s">
        <v>174</v>
      </c>
      <c r="F59" s="5" t="s">
        <v>18</v>
      </c>
      <c r="G59" s="5" t="s">
        <v>264</v>
      </c>
      <c r="H59" s="5" t="s">
        <v>265</v>
      </c>
      <c r="I59" s="5" t="s">
        <v>266</v>
      </c>
      <c r="J59" s="5" t="s">
        <v>22</v>
      </c>
      <c r="K59" s="5" t="s">
        <v>23</v>
      </c>
      <c r="L59" s="5" t="s">
        <v>25</v>
      </c>
      <c r="M59" s="5" t="s">
        <v>25</v>
      </c>
    </row>
    <row r="60" ht="236" customHeight="1" spans="1:13">
      <c r="A60" s="4">
        <v>58</v>
      </c>
      <c r="B60" s="5" t="s">
        <v>14</v>
      </c>
      <c r="C60" s="5" t="s">
        <v>26</v>
      </c>
      <c r="D60" s="5" t="s">
        <v>267</v>
      </c>
      <c r="E60" s="5" t="s">
        <v>268</v>
      </c>
      <c r="F60" s="5" t="s">
        <v>18</v>
      </c>
      <c r="G60" s="5" t="s">
        <v>142</v>
      </c>
      <c r="H60" s="5" t="s">
        <v>269</v>
      </c>
      <c r="I60" s="5" t="s">
        <v>270</v>
      </c>
      <c r="J60" s="5" t="s">
        <v>72</v>
      </c>
      <c r="K60" s="5" t="s">
        <v>23</v>
      </c>
      <c r="L60" s="5" t="s">
        <v>25</v>
      </c>
      <c r="M60" s="5" t="s">
        <v>24</v>
      </c>
    </row>
    <row r="61" ht="230" customHeight="1" spans="1:13">
      <c r="A61" s="4">
        <v>59</v>
      </c>
      <c r="B61" s="5" t="s">
        <v>14</v>
      </c>
      <c r="C61" s="5" t="s">
        <v>26</v>
      </c>
      <c r="D61" s="5" t="s">
        <v>271</v>
      </c>
      <c r="E61" s="5" t="s">
        <v>272</v>
      </c>
      <c r="F61" s="5" t="s">
        <v>18</v>
      </c>
      <c r="G61" s="5" t="s">
        <v>142</v>
      </c>
      <c r="H61" s="5" t="s">
        <v>273</v>
      </c>
      <c r="I61" s="5" t="s">
        <v>274</v>
      </c>
      <c r="J61" s="5" t="s">
        <v>72</v>
      </c>
      <c r="K61" s="5" t="s">
        <v>23</v>
      </c>
      <c r="L61" s="5" t="s">
        <v>25</v>
      </c>
      <c r="M61" s="5" t="s">
        <v>24</v>
      </c>
    </row>
    <row r="62" ht="86" customHeight="1" spans="1:13">
      <c r="A62" s="4">
        <v>60</v>
      </c>
      <c r="B62" s="5" t="s">
        <v>14</v>
      </c>
      <c r="C62" s="5" t="s">
        <v>26</v>
      </c>
      <c r="D62" s="5" t="s">
        <v>275</v>
      </c>
      <c r="E62" s="5" t="s">
        <v>276</v>
      </c>
      <c r="F62" s="5" t="s">
        <v>29</v>
      </c>
      <c r="G62" s="5" t="s">
        <v>277</v>
      </c>
      <c r="H62" s="5" t="s">
        <v>278</v>
      </c>
      <c r="I62" s="5" t="s">
        <v>279</v>
      </c>
      <c r="J62" s="5" t="s">
        <v>22</v>
      </c>
      <c r="K62" s="5" t="s">
        <v>23</v>
      </c>
      <c r="L62" s="5" t="s">
        <v>25</v>
      </c>
      <c r="M62" s="5" t="s">
        <v>25</v>
      </c>
    </row>
    <row r="63" ht="84" customHeight="1" spans="1:13">
      <c r="A63" s="4">
        <v>61</v>
      </c>
      <c r="B63" s="5" t="s">
        <v>14</v>
      </c>
      <c r="C63" s="5" t="s">
        <v>26</v>
      </c>
      <c r="D63" s="5" t="s">
        <v>280</v>
      </c>
      <c r="E63" s="5" t="s">
        <v>281</v>
      </c>
      <c r="F63" s="5" t="s">
        <v>29</v>
      </c>
      <c r="G63" s="5" t="s">
        <v>57</v>
      </c>
      <c r="H63" s="5" t="s">
        <v>282</v>
      </c>
      <c r="I63" s="5" t="s">
        <v>283</v>
      </c>
      <c r="J63" s="5" t="s">
        <v>22</v>
      </c>
      <c r="K63" s="5" t="s">
        <v>23</v>
      </c>
      <c r="L63" s="5" t="s">
        <v>25</v>
      </c>
      <c r="M63" s="5" t="s">
        <v>25</v>
      </c>
    </row>
    <row r="64" ht="102" customHeight="1" spans="1:13">
      <c r="A64" s="4">
        <v>62</v>
      </c>
      <c r="B64" s="5" t="s">
        <v>14</v>
      </c>
      <c r="C64" s="5" t="s">
        <v>26</v>
      </c>
      <c r="D64" s="5" t="s">
        <v>284</v>
      </c>
      <c r="E64" s="5" t="s">
        <v>285</v>
      </c>
      <c r="F64" s="5" t="s">
        <v>29</v>
      </c>
      <c r="G64" s="5" t="s">
        <v>35</v>
      </c>
      <c r="H64" s="5" t="s">
        <v>286</v>
      </c>
      <c r="I64" s="5" t="s">
        <v>287</v>
      </c>
      <c r="J64" s="5" t="s">
        <v>22</v>
      </c>
      <c r="K64" s="5" t="s">
        <v>23</v>
      </c>
      <c r="L64" s="5" t="s">
        <v>25</v>
      </c>
      <c r="M64" s="5" t="s">
        <v>25</v>
      </c>
    </row>
    <row r="65" ht="72" customHeight="1" spans="1:13">
      <c r="A65" s="4">
        <v>63</v>
      </c>
      <c r="B65" s="5" t="s">
        <v>14</v>
      </c>
      <c r="C65" s="5" t="s">
        <v>26</v>
      </c>
      <c r="D65" s="5" t="s">
        <v>288</v>
      </c>
      <c r="E65" s="5" t="s">
        <v>289</v>
      </c>
      <c r="F65" s="5" t="s">
        <v>29</v>
      </c>
      <c r="G65" s="5" t="s">
        <v>290</v>
      </c>
      <c r="H65" s="5" t="s">
        <v>291</v>
      </c>
      <c r="I65" s="5" t="s">
        <v>292</v>
      </c>
      <c r="J65" s="5" t="s">
        <v>22</v>
      </c>
      <c r="K65" s="5" t="s">
        <v>23</v>
      </c>
      <c r="L65" s="5" t="s">
        <v>25</v>
      </c>
      <c r="M65" s="5" t="s">
        <v>25</v>
      </c>
    </row>
    <row r="66" ht="150" customHeight="1" spans="1:13">
      <c r="A66" s="4">
        <v>64</v>
      </c>
      <c r="B66" s="5" t="s">
        <v>14</v>
      </c>
      <c r="C66" s="5" t="s">
        <v>26</v>
      </c>
      <c r="D66" s="5" t="s">
        <v>293</v>
      </c>
      <c r="E66" s="5" t="s">
        <v>294</v>
      </c>
      <c r="F66" s="5" t="s">
        <v>29</v>
      </c>
      <c r="G66" s="5" t="s">
        <v>142</v>
      </c>
      <c r="H66" s="5" t="s">
        <v>295</v>
      </c>
      <c r="I66" s="5" t="s">
        <v>296</v>
      </c>
      <c r="J66" s="5" t="s">
        <v>72</v>
      </c>
      <c r="K66" s="5" t="s">
        <v>23</v>
      </c>
      <c r="L66" s="5" t="s">
        <v>25</v>
      </c>
      <c r="M66" s="5" t="s">
        <v>24</v>
      </c>
    </row>
    <row r="67" ht="227" customHeight="1" spans="1:13">
      <c r="A67" s="4">
        <v>65</v>
      </c>
      <c r="B67" s="5" t="s">
        <v>14</v>
      </c>
      <c r="C67" s="5" t="s">
        <v>26</v>
      </c>
      <c r="D67" s="5" t="s">
        <v>297</v>
      </c>
      <c r="E67" s="5" t="s">
        <v>298</v>
      </c>
      <c r="F67" s="5" t="s">
        <v>18</v>
      </c>
      <c r="G67" s="5" t="s">
        <v>35</v>
      </c>
      <c r="H67" s="5" t="s">
        <v>299</v>
      </c>
      <c r="I67" s="5" t="s">
        <v>300</v>
      </c>
      <c r="J67" s="5" t="s">
        <v>22</v>
      </c>
      <c r="K67" s="5" t="s">
        <v>23</v>
      </c>
      <c r="L67" s="5" t="s">
        <v>25</v>
      </c>
      <c r="M67" s="5" t="s">
        <v>25</v>
      </c>
    </row>
    <row r="68" ht="237" customHeight="1" spans="1:13">
      <c r="A68" s="4">
        <v>66</v>
      </c>
      <c r="B68" s="5" t="s">
        <v>14</v>
      </c>
      <c r="C68" s="5" t="s">
        <v>26</v>
      </c>
      <c r="D68" s="5" t="s">
        <v>301</v>
      </c>
      <c r="E68" s="5" t="s">
        <v>302</v>
      </c>
      <c r="F68" s="5" t="s">
        <v>18</v>
      </c>
      <c r="G68" s="5" t="s">
        <v>62</v>
      </c>
      <c r="H68" s="5" t="s">
        <v>303</v>
      </c>
      <c r="I68" s="5" t="s">
        <v>304</v>
      </c>
      <c r="J68" s="5" t="s">
        <v>72</v>
      </c>
      <c r="K68" s="5" t="s">
        <v>23</v>
      </c>
      <c r="L68" s="5" t="s">
        <v>24</v>
      </c>
      <c r="M68" s="5" t="s">
        <v>24</v>
      </c>
    </row>
    <row r="69" ht="213" customHeight="1" spans="1:13">
      <c r="A69" s="4">
        <v>67</v>
      </c>
      <c r="B69" s="5" t="s">
        <v>14</v>
      </c>
      <c r="C69" s="5" t="s">
        <v>65</v>
      </c>
      <c r="D69" s="5" t="s">
        <v>305</v>
      </c>
      <c r="E69" s="5" t="s">
        <v>306</v>
      </c>
      <c r="F69" s="5" t="s">
        <v>68</v>
      </c>
      <c r="G69" s="5" t="s">
        <v>165</v>
      </c>
      <c r="H69" s="5" t="s">
        <v>307</v>
      </c>
      <c r="I69" s="5" t="s">
        <v>308</v>
      </c>
      <c r="J69" s="5" t="s">
        <v>72</v>
      </c>
      <c r="K69" s="5" t="s">
        <v>23</v>
      </c>
      <c r="L69" s="5" t="s">
        <v>25</v>
      </c>
      <c r="M69" s="5" t="s">
        <v>24</v>
      </c>
    </row>
    <row r="70" ht="165" customHeight="1" spans="1:13">
      <c r="A70" s="4">
        <v>68</v>
      </c>
      <c r="B70" s="5" t="s">
        <v>14</v>
      </c>
      <c r="C70" s="5" t="s">
        <v>65</v>
      </c>
      <c r="D70" s="5" t="s">
        <v>309</v>
      </c>
      <c r="E70" s="5" t="s">
        <v>310</v>
      </c>
      <c r="F70" s="5" t="s">
        <v>68</v>
      </c>
      <c r="G70" s="5" t="s">
        <v>165</v>
      </c>
      <c r="H70" s="5" t="s">
        <v>311</v>
      </c>
      <c r="I70" s="5" t="s">
        <v>312</v>
      </c>
      <c r="J70" s="5" t="s">
        <v>72</v>
      </c>
      <c r="K70" s="5" t="s">
        <v>23</v>
      </c>
      <c r="L70" s="5" t="s">
        <v>25</v>
      </c>
      <c r="M70" s="5" t="s">
        <v>24</v>
      </c>
    </row>
    <row r="71" ht="374" customHeight="1" spans="1:13">
      <c r="A71" s="4">
        <v>69</v>
      </c>
      <c r="B71" s="5" t="s">
        <v>14</v>
      </c>
      <c r="C71" s="5" t="s">
        <v>65</v>
      </c>
      <c r="D71" s="5" t="s">
        <v>313</v>
      </c>
      <c r="E71" s="5" t="s">
        <v>314</v>
      </c>
      <c r="F71" s="5" t="s">
        <v>68</v>
      </c>
      <c r="G71" s="5" t="s">
        <v>137</v>
      </c>
      <c r="H71" s="5" t="s">
        <v>315</v>
      </c>
      <c r="I71" s="5" t="s">
        <v>316</v>
      </c>
      <c r="J71" s="5" t="s">
        <v>22</v>
      </c>
      <c r="K71" s="5" t="s">
        <v>23</v>
      </c>
      <c r="L71" s="5" t="s">
        <v>25</v>
      </c>
      <c r="M71" s="5" t="s">
        <v>25</v>
      </c>
    </row>
    <row r="72" ht="184" customHeight="1" spans="1:13">
      <c r="A72" s="4">
        <v>70</v>
      </c>
      <c r="B72" s="5" t="s">
        <v>14</v>
      </c>
      <c r="C72" s="5" t="s">
        <v>65</v>
      </c>
      <c r="D72" s="5" t="s">
        <v>317</v>
      </c>
      <c r="E72" s="5" t="s">
        <v>318</v>
      </c>
      <c r="F72" s="5" t="s">
        <v>68</v>
      </c>
      <c r="G72" s="5" t="s">
        <v>19</v>
      </c>
      <c r="H72" s="5" t="s">
        <v>319</v>
      </c>
      <c r="I72" s="5" t="s">
        <v>320</v>
      </c>
      <c r="J72" s="5" t="s">
        <v>72</v>
      </c>
      <c r="K72" s="5" t="s">
        <v>23</v>
      </c>
      <c r="L72" s="5" t="s">
        <v>25</v>
      </c>
      <c r="M72" s="5" t="s">
        <v>24</v>
      </c>
    </row>
    <row r="73" ht="110" customHeight="1" spans="1:13">
      <c r="A73" s="4">
        <v>71</v>
      </c>
      <c r="B73" s="5" t="s">
        <v>14</v>
      </c>
      <c r="C73" s="5" t="s">
        <v>65</v>
      </c>
      <c r="D73" s="5" t="s">
        <v>321</v>
      </c>
      <c r="E73" s="5" t="s">
        <v>322</v>
      </c>
      <c r="F73" s="5" t="s">
        <v>68</v>
      </c>
      <c r="G73" s="5" t="s">
        <v>52</v>
      </c>
      <c r="H73" s="5" t="s">
        <v>323</v>
      </c>
      <c r="I73" s="5" t="s">
        <v>324</v>
      </c>
      <c r="J73" s="5" t="s">
        <v>22</v>
      </c>
      <c r="K73" s="5" t="s">
        <v>23</v>
      </c>
      <c r="L73" s="5" t="s">
        <v>25</v>
      </c>
      <c r="M73" s="5" t="s">
        <v>25</v>
      </c>
    </row>
    <row r="74" ht="155" customHeight="1" spans="1:13">
      <c r="A74" s="4">
        <v>72</v>
      </c>
      <c r="B74" s="5" t="s">
        <v>14</v>
      </c>
      <c r="C74" s="5" t="s">
        <v>172</v>
      </c>
      <c r="D74" s="5" t="s">
        <v>325</v>
      </c>
      <c r="E74" s="5" t="s">
        <v>174</v>
      </c>
      <c r="F74" s="5" t="s">
        <v>18</v>
      </c>
      <c r="G74" s="5" t="s">
        <v>326</v>
      </c>
      <c r="H74" s="5" t="s">
        <v>327</v>
      </c>
      <c r="I74" s="5" t="s">
        <v>328</v>
      </c>
      <c r="J74" s="5" t="s">
        <v>72</v>
      </c>
      <c r="K74" s="5" t="s">
        <v>23</v>
      </c>
      <c r="L74" s="5" t="s">
        <v>25</v>
      </c>
      <c r="M74" s="5" t="s">
        <v>24</v>
      </c>
    </row>
    <row r="75" ht="128" customHeight="1" spans="1:13">
      <c r="A75" s="4">
        <v>73</v>
      </c>
      <c r="B75" s="5" t="s">
        <v>14</v>
      </c>
      <c r="C75" s="5" t="s">
        <v>65</v>
      </c>
      <c r="D75" s="5" t="s">
        <v>329</v>
      </c>
      <c r="E75" s="5" t="s">
        <v>330</v>
      </c>
      <c r="F75" s="5" t="s">
        <v>68</v>
      </c>
      <c r="G75" s="5" t="s">
        <v>248</v>
      </c>
      <c r="H75" s="5" t="s">
        <v>331</v>
      </c>
      <c r="I75" s="5" t="s">
        <v>332</v>
      </c>
      <c r="J75" s="5" t="s">
        <v>22</v>
      </c>
      <c r="K75" s="5" t="s">
        <v>23</v>
      </c>
      <c r="L75" s="6" t="s">
        <v>25</v>
      </c>
      <c r="M75" s="6" t="s">
        <v>25</v>
      </c>
    </row>
  </sheetData>
  <autoFilter xmlns:etc="http://www.wps.cn/officeDocument/2017/etCustomData" ref="A2:WVO75" etc:filterBottomFollowUsedRange="0">
    <extLst/>
  </autoFilter>
  <mergeCells count="1">
    <mergeCell ref="A1:M1"/>
  </mergeCells>
  <conditionalFormatting sqref="D3">
    <cfRule type="duplicateValues" dxfId="0" priority="76"/>
  </conditionalFormatting>
  <conditionalFormatting sqref="D4">
    <cfRule type="duplicateValues" dxfId="0" priority="75"/>
  </conditionalFormatting>
  <conditionalFormatting sqref="D5">
    <cfRule type="duplicateValues" dxfId="0" priority="74"/>
  </conditionalFormatting>
  <conditionalFormatting sqref="D6">
    <cfRule type="duplicateValues" dxfId="0" priority="56"/>
  </conditionalFormatting>
  <conditionalFormatting sqref="D7">
    <cfRule type="duplicateValues" dxfId="0" priority="55"/>
  </conditionalFormatting>
  <conditionalFormatting sqref="D8">
    <cfRule type="duplicateValues" dxfId="0" priority="54"/>
  </conditionalFormatting>
  <conditionalFormatting sqref="D9">
    <cfRule type="duplicateValues" dxfId="0" priority="70"/>
  </conditionalFormatting>
  <conditionalFormatting sqref="D10">
    <cfRule type="duplicateValues" dxfId="0" priority="69"/>
  </conditionalFormatting>
  <conditionalFormatting sqref="D11">
    <cfRule type="duplicateValues" dxfId="0" priority="68"/>
  </conditionalFormatting>
  <conditionalFormatting sqref="D12">
    <cfRule type="duplicateValues" dxfId="0" priority="67"/>
  </conditionalFormatting>
  <conditionalFormatting sqref="D13">
    <cfRule type="duplicateValues" dxfId="0" priority="66"/>
  </conditionalFormatting>
  <conditionalFormatting sqref="D14">
    <cfRule type="duplicateValues" dxfId="0" priority="53"/>
  </conditionalFormatting>
  <conditionalFormatting sqref="D15">
    <cfRule type="duplicateValues" dxfId="0" priority="52"/>
  </conditionalFormatting>
  <conditionalFormatting sqref="D16">
    <cfRule type="duplicateValues" dxfId="0" priority="51"/>
  </conditionalFormatting>
  <conditionalFormatting sqref="D17">
    <cfRule type="duplicateValues" dxfId="0" priority="50"/>
  </conditionalFormatting>
  <conditionalFormatting sqref="D18">
    <cfRule type="duplicateValues" dxfId="0" priority="49"/>
  </conditionalFormatting>
  <conditionalFormatting sqref="D19">
    <cfRule type="duplicateValues" dxfId="0" priority="48"/>
  </conditionalFormatting>
  <conditionalFormatting sqref="D20">
    <cfRule type="duplicateValues" dxfId="0" priority="59"/>
  </conditionalFormatting>
  <conditionalFormatting sqref="D21">
    <cfRule type="duplicateValues" dxfId="0" priority="58"/>
  </conditionalFormatting>
  <conditionalFormatting sqref="D22">
    <cfRule type="duplicateValues" dxfId="0" priority="57"/>
  </conditionalFormatting>
  <conditionalFormatting sqref="D23">
    <cfRule type="duplicateValues" dxfId="0" priority="24"/>
  </conditionalFormatting>
  <conditionalFormatting sqref="D24">
    <cfRule type="duplicateValues" dxfId="0" priority="23"/>
  </conditionalFormatting>
  <conditionalFormatting sqref="D25">
    <cfRule type="duplicateValues" dxfId="0" priority="22"/>
  </conditionalFormatting>
  <conditionalFormatting sqref="D26">
    <cfRule type="duplicateValues" dxfId="0" priority="21"/>
  </conditionalFormatting>
  <conditionalFormatting sqref="D27">
    <cfRule type="duplicateValues" dxfId="0" priority="20"/>
  </conditionalFormatting>
  <conditionalFormatting sqref="D28">
    <cfRule type="duplicateValues" dxfId="0" priority="19"/>
  </conditionalFormatting>
  <conditionalFormatting sqref="D29">
    <cfRule type="duplicateValues" dxfId="0" priority="18"/>
  </conditionalFormatting>
  <conditionalFormatting sqref="D30">
    <cfRule type="duplicateValues" dxfId="0" priority="17"/>
  </conditionalFormatting>
  <conditionalFormatting sqref="D31">
    <cfRule type="duplicateValues" dxfId="0" priority="16"/>
  </conditionalFormatting>
  <conditionalFormatting sqref="D32">
    <cfRule type="duplicateValues" dxfId="0" priority="15"/>
  </conditionalFormatting>
  <conditionalFormatting sqref="D33">
    <cfRule type="duplicateValues" dxfId="0" priority="14"/>
  </conditionalFormatting>
  <conditionalFormatting sqref="D34">
    <cfRule type="duplicateValues" dxfId="0" priority="13"/>
  </conditionalFormatting>
  <conditionalFormatting sqref="D35">
    <cfRule type="duplicateValues" dxfId="0" priority="12"/>
  </conditionalFormatting>
  <conditionalFormatting sqref="D36">
    <cfRule type="duplicateValues" dxfId="0" priority="11"/>
  </conditionalFormatting>
  <conditionalFormatting sqref="D37">
    <cfRule type="duplicateValues" dxfId="0" priority="10"/>
  </conditionalFormatting>
  <conditionalFormatting sqref="D38">
    <cfRule type="duplicateValues" dxfId="0" priority="9"/>
  </conditionalFormatting>
  <conditionalFormatting sqref="D39">
    <cfRule type="duplicateValues" dxfId="0" priority="8"/>
  </conditionalFormatting>
  <conditionalFormatting sqref="D40">
    <cfRule type="duplicateValues" dxfId="0" priority="7"/>
  </conditionalFormatting>
  <conditionalFormatting sqref="D41">
    <cfRule type="duplicateValues" dxfId="0" priority="6"/>
  </conditionalFormatting>
  <conditionalFormatting sqref="D42">
    <cfRule type="duplicateValues" dxfId="0" priority="5"/>
  </conditionalFormatting>
  <conditionalFormatting sqref="D43">
    <cfRule type="duplicateValues" dxfId="0" priority="4"/>
  </conditionalFormatting>
  <conditionalFormatting sqref="D44">
    <cfRule type="duplicateValues" dxfId="0" priority="3"/>
  </conditionalFormatting>
  <conditionalFormatting sqref="D45">
    <cfRule type="duplicateValues" dxfId="0" priority="2"/>
  </conditionalFormatting>
  <conditionalFormatting sqref="D75">
    <cfRule type="duplicateValues" dxfId="0" priority="1"/>
  </conditionalFormatting>
  <printOptions horizontalCentered="1"/>
  <pageMargins left="0.196527777777778" right="0.196527777777778" top="0.511805555555556" bottom="0.432638888888889" header="0.298611111111111" footer="0.298611111111111"/>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穆贵生</cp:lastModifiedBy>
  <dcterms:created xsi:type="dcterms:W3CDTF">2023-07-09T18:55:00Z</dcterms:created>
  <dcterms:modified xsi:type="dcterms:W3CDTF">2025-10-15T08:06:25Z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1FA644809A6B44558D88E3560EAB23AD_13</vt:lpwstr>
  </property>
</Properties>
</file>