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<sst xmlns="http://schemas.openxmlformats.org/spreadsheetml/2006/main" count="867" uniqueCount="268">
  <si>
    <t>附件：</t>
  </si>
  <si>
    <t>2025年深圳市清洁生产专家库拟聘名单（按姓名拼音排序）</t>
  </si>
  <si>
    <t>序号</t>
  </si>
  <si>
    <t>姓名</t>
  </si>
  <si>
    <t>性别</t>
  </si>
  <si>
    <t>学历</t>
  </si>
  <si>
    <t>是否有清洁生产审核师证</t>
  </si>
  <si>
    <t>工作单位</t>
  </si>
  <si>
    <t>行政区</t>
  </si>
  <si>
    <t>职称/职务</t>
  </si>
  <si>
    <t>专业类别</t>
  </si>
  <si>
    <t>行业专长</t>
  </si>
  <si>
    <t>专业专长（1）</t>
  </si>
  <si>
    <t>专业专长（2）</t>
  </si>
  <si>
    <t>专业专长（3）</t>
  </si>
  <si>
    <t>蔡升云</t>
  </si>
  <si>
    <t>男</t>
  </si>
  <si>
    <t>硕士研究生</t>
  </si>
  <si>
    <t>是</t>
  </si>
  <si>
    <t>深圳市环境工程科学技术中心有限公司</t>
  </si>
  <si>
    <t>深圳市</t>
  </si>
  <si>
    <t>高级工程师</t>
  </si>
  <si>
    <t>生态环境工程,生态环境管理</t>
  </si>
  <si>
    <t>金属表面处理及热处理加工,电子电路制造,污水处理及再生利用业</t>
  </si>
  <si>
    <t>水污染治理,大气污染治理</t>
  </si>
  <si>
    <t>清洁生产</t>
  </si>
  <si>
    <t>新污染物</t>
  </si>
  <si>
    <t>陈慧聪</t>
  </si>
  <si>
    <t>女</t>
  </si>
  <si>
    <t>大学本科</t>
  </si>
  <si>
    <t>广东省清洁生产协会</t>
  </si>
  <si>
    <t>广州市</t>
  </si>
  <si>
    <t>金属表面处理及热处理加工,电子电路制造,食品制造业</t>
  </si>
  <si>
    <t>水污染治理,大气污染治理,固体废物污染防治</t>
  </si>
  <si>
    <t>竣工环保验收 ,清洁生产,环境应急</t>
  </si>
  <si>
    <t>陈可</t>
  </si>
  <si>
    <t>深圳深态环境科技有限公司</t>
  </si>
  <si>
    <t>生态环境管理</t>
  </si>
  <si>
    <t>金属表面处理及热处理加工，电子电路制造</t>
  </si>
  <si>
    <t>其它</t>
  </si>
  <si>
    <t>环评与排污许可，竣工环保验收 ，清洁生产</t>
  </si>
  <si>
    <t>代允</t>
  </si>
  <si>
    <t>深圳市绿世纪环境技术有限公司</t>
  </si>
  <si>
    <t>金属表面处理及热处理加工,食品制造业,化学原料和化学制品制造业</t>
  </si>
  <si>
    <t>固体废物污染防治</t>
  </si>
  <si>
    <t>清洁生产,环境应急</t>
  </si>
  <si>
    <t>戴晖毅</t>
  </si>
  <si>
    <t>深圳市南方认证有限公司</t>
  </si>
  <si>
    <t>竣工环保验收 ,重金属污染防治 ,环境应急</t>
  </si>
  <si>
    <t>戴晓燕</t>
  </si>
  <si>
    <t>否</t>
  </si>
  <si>
    <t>深圳市环境科学研究院</t>
  </si>
  <si>
    <t>食品制造业,污水处理及再生利用业</t>
  </si>
  <si>
    <t>水污染治理</t>
  </si>
  <si>
    <t>环评与排污许可      ,污染减排</t>
  </si>
  <si>
    <t>单中炳</t>
  </si>
  <si>
    <t>深圳市国寰环保科技发展有限公司</t>
  </si>
  <si>
    <t>金属表面处理及热处理加工,电子电路制造,其他</t>
  </si>
  <si>
    <t>水污染治理,大气污染治理,土壤污染治理与修复</t>
  </si>
  <si>
    <t>环评与排污许可      ,竣工环保验收 ,清洁生产</t>
  </si>
  <si>
    <t>范文杰</t>
  </si>
  <si>
    <t>深圳市山水乐环保科技有限公司</t>
  </si>
  <si>
    <t>金属表面处理及热处理加工,电子电路制造</t>
  </si>
  <si>
    <t>大气污染治理</t>
  </si>
  <si>
    <t xml:space="preserve">环评与排污许可      ,竣工环保验收 </t>
  </si>
  <si>
    <t>冯国芳</t>
  </si>
  <si>
    <t>博士研究生</t>
  </si>
  <si>
    <t>医药制造业,食品制造业</t>
  </si>
  <si>
    <t>其他</t>
  </si>
  <si>
    <t>冯子平</t>
  </si>
  <si>
    <t>东莞市生态环境局麻涌分局</t>
  </si>
  <si>
    <t>东莞市</t>
  </si>
  <si>
    <t>金属表面处理及热处理加工,食品制造业,污水处理及再生利用业</t>
  </si>
  <si>
    <t>郭瑞霞</t>
  </si>
  <si>
    <t>环评与排污许可      ,清洁生产</t>
  </si>
  <si>
    <t>何双连</t>
  </si>
  <si>
    <t>深圳地大环境科技有限公司</t>
  </si>
  <si>
    <t>金属表面处理及热处理加工,医药制造业,污水处理及再生利用业</t>
  </si>
  <si>
    <t xml:space="preserve">竣工环保验收 </t>
  </si>
  <si>
    <t>黄晓英</t>
  </si>
  <si>
    <t>深圳市汉宇环境科技有限公司</t>
  </si>
  <si>
    <t>生产工艺技术,生态环境管理</t>
  </si>
  <si>
    <t>金属表面处理及热处理加工,电子电路制造,医药制造业</t>
  </si>
  <si>
    <t>噪声污染防治</t>
  </si>
  <si>
    <t>贾晓栋</t>
  </si>
  <si>
    <t>深圳市生态环境局固废处（环境应急管理处）</t>
  </si>
  <si>
    <t>医药制造业,食品制造业,污水处理及再生利用业</t>
  </si>
  <si>
    <t>竣工环保验收 ,环境应急</t>
  </si>
  <si>
    <t>蒋国平</t>
  </si>
  <si>
    <t>深圳市研创辉环保科技有限公司</t>
  </si>
  <si>
    <t>生产工艺技术,生态环境工程</t>
  </si>
  <si>
    <t>水污染治理,大气污染治理,噪声污染防治</t>
  </si>
  <si>
    <t>李党党</t>
  </si>
  <si>
    <t>深圳市杰昌实业有限公司/深圳市森瑞工贸有限公司</t>
  </si>
  <si>
    <t>水污染治理,固体废物污染防治</t>
  </si>
  <si>
    <t xml:space="preserve">重金属污染防治 </t>
  </si>
  <si>
    <t>李菊英</t>
  </si>
  <si>
    <t>深圳大学</t>
  </si>
  <si>
    <t>副院长/研究员</t>
  </si>
  <si>
    <t>生态环境工程</t>
  </si>
  <si>
    <t>医药制造业，污水处理及再生利用业，化学原料和化学制品制造业</t>
  </si>
  <si>
    <t>大气污染防治、固体废物污染防治、土壤污染治理及修复</t>
  </si>
  <si>
    <t>李绍峰</t>
  </si>
  <si>
    <t>深圳职业技术大学材料与环境工程学院</t>
  </si>
  <si>
    <t>教授</t>
  </si>
  <si>
    <t>生态环境工程,生态环境监测</t>
  </si>
  <si>
    <t xml:space="preserve">竣工环保验收 ,清洁生产,重金属污染防治 </t>
  </si>
  <si>
    <t>李晓玲</t>
  </si>
  <si>
    <t>深圳市福田区环境技术研究所有限公司</t>
  </si>
  <si>
    <t>李晓明</t>
  </si>
  <si>
    <t>土壤污染治理与修复</t>
  </si>
  <si>
    <t>栗苏文</t>
  </si>
  <si>
    <t>梁常德</t>
  </si>
  <si>
    <t>深圳市生态环境智能管控中心</t>
  </si>
  <si>
    <t>正高级工程师</t>
  </si>
  <si>
    <t>林红梅</t>
  </si>
  <si>
    <t>绿鹏环境科技(深圳)有限公司</t>
  </si>
  <si>
    <t>大气污染治理,噪声污染防治,固体废物污染防治</t>
  </si>
  <si>
    <t>林晓梅</t>
  </si>
  <si>
    <t>深圳市中科环境技术有限公司</t>
  </si>
  <si>
    <t>刘青</t>
  </si>
  <si>
    <t>深圳市景悦环境技术有限公司</t>
  </si>
  <si>
    <t>刘士虎</t>
  </si>
  <si>
    <t>深圳市水务规划设计院股份有限公司</t>
  </si>
  <si>
    <t>生态环境工程,生态环境管理,生态环境监测</t>
  </si>
  <si>
    <t>污水处理及再生利用业</t>
  </si>
  <si>
    <t>固体废物污染防治,土壤污染治理与修复,水污染治理</t>
  </si>
  <si>
    <t>刘彤宙</t>
  </si>
  <si>
    <t>哈尔滨工业大学（深圳）</t>
  </si>
  <si>
    <t>副教授/博士生导师</t>
  </si>
  <si>
    <t>刘洋</t>
  </si>
  <si>
    <t>竣工环保验收 ,清洁生产</t>
  </si>
  <si>
    <t>刘宇宏</t>
  </si>
  <si>
    <t>深圳市君弘环保咨询有限公司</t>
  </si>
  <si>
    <t>陆少游</t>
  </si>
  <si>
    <t>中山大学</t>
  </si>
  <si>
    <t>路涛</t>
  </si>
  <si>
    <t>深圳市前海东江生态环境服务有限公司</t>
  </si>
  <si>
    <t>罗培</t>
  </si>
  <si>
    <t>生态环境管理，生态环境监测</t>
  </si>
  <si>
    <t>吕宏俊</t>
  </si>
  <si>
    <t>深圳市格瑞斯达科技有限公司</t>
  </si>
  <si>
    <t>污染源监测  ,污染减排</t>
  </si>
  <si>
    <t>马九秋</t>
  </si>
  <si>
    <t>退休</t>
  </si>
  <si>
    <t>生产工艺技术，生态环境工程</t>
  </si>
  <si>
    <t>金属表面处理及热处理加工，电子电路制造，污水处理及再生利用业</t>
  </si>
  <si>
    <t>环评与排污许可 ，竣工环保验收，清洁生产</t>
  </si>
  <si>
    <t>马志同</t>
  </si>
  <si>
    <t>深圳市计量质量检测研究院</t>
  </si>
  <si>
    <t>电子电路制造,污水处理及再生利用业,化学原料和化学制品制造业</t>
  </si>
  <si>
    <t>竣工环保验收 ,污染源监测  ,清洁生产</t>
  </si>
  <si>
    <t>毛玉如</t>
  </si>
  <si>
    <t>中国核安全与环境文化促进会</t>
  </si>
  <si>
    <t>北京市</t>
  </si>
  <si>
    <t>研究员</t>
  </si>
  <si>
    <t>生态环境管理,生态环境监测</t>
  </si>
  <si>
    <t>电子电路制造,医药制造业,污水处理及再生利用业</t>
  </si>
  <si>
    <t>污染源监测  ,清洁生产,污染减排</t>
  </si>
  <si>
    <t>闵尊校</t>
  </si>
  <si>
    <t>深圳市生态环境监测站</t>
  </si>
  <si>
    <t>生产工艺技术,生态环境监测</t>
  </si>
  <si>
    <t>金属表面处理及热处理加工,污水处理及再生利用业,化学原料和化学制品制造业</t>
  </si>
  <si>
    <t xml:space="preserve">环评与排污许可      ,竣工环保验收 ,污染源监测  </t>
  </si>
  <si>
    <t>彭雨林</t>
  </si>
  <si>
    <t>深圳市生态环境监测站(坪山分站)</t>
  </si>
  <si>
    <t>生态环境监测</t>
  </si>
  <si>
    <t>污染源监测  ,清洁生产,环境应急</t>
  </si>
  <si>
    <t>钱俊伟</t>
  </si>
  <si>
    <t>钱萌</t>
  </si>
  <si>
    <t>深圳中环博宏环境技术有限公司</t>
  </si>
  <si>
    <t>总经理/高级工程师</t>
  </si>
  <si>
    <t>生态环境工程，生态环境管理</t>
  </si>
  <si>
    <t>电子电路制造，医药制造业，污水处理及再生利用业</t>
  </si>
  <si>
    <t>水污染治理、固体废物污染防治</t>
  </si>
  <si>
    <t>裘文慧</t>
  </si>
  <si>
    <t>南方科技大学</t>
  </si>
  <si>
    <t>生态环境工程，生态环境监测</t>
  </si>
  <si>
    <t>水污染治理，土壤污染治理与修复</t>
  </si>
  <si>
    <t xml:space="preserve">污染源监测  </t>
  </si>
  <si>
    <t>荣伟英</t>
  </si>
  <si>
    <t>深港产学研基地(北京大学香港科技大学深圳研修院)</t>
  </si>
  <si>
    <t>沈文钢</t>
  </si>
  <si>
    <t>舒敏玉</t>
  </si>
  <si>
    <t>云南合续环境科技股份有限公司深圳分公司</t>
  </si>
  <si>
    <t>环评与排污许可      ,清洁生产,污染减排</t>
  </si>
  <si>
    <t>宋慧</t>
  </si>
  <si>
    <t>深圳地环生态科技有限公司</t>
  </si>
  <si>
    <t>宋丽红</t>
  </si>
  <si>
    <t>电子电路制造,金属表面处理及热处理加工</t>
  </si>
  <si>
    <t>固体废物污染防治,土壤污染治理与修复,噪声污染防治</t>
  </si>
  <si>
    <t>孙加龙</t>
  </si>
  <si>
    <t>中电建生态环境集团有限公司</t>
  </si>
  <si>
    <t>生产工艺技术,生态环境工程,生态环境管理</t>
  </si>
  <si>
    <t>污水处理及再生利用业,化学原料和化学制品制造业</t>
  </si>
  <si>
    <t>谭昌岚</t>
  </si>
  <si>
    <t>深圳市宗兴环保科技有限公司</t>
  </si>
  <si>
    <t>王琲</t>
  </si>
  <si>
    <t>王伟绵</t>
  </si>
  <si>
    <t>中级工程师</t>
  </si>
  <si>
    <t>金属表面处理及热处理加工，电子电路制造，食品制造业</t>
  </si>
  <si>
    <t>清洁生产，重金属污染防治</t>
  </si>
  <si>
    <t>王小江</t>
  </si>
  <si>
    <t>王欣</t>
  </si>
  <si>
    <t>水污染治理,土壤污染治理与修复</t>
  </si>
  <si>
    <t>温海广</t>
  </si>
  <si>
    <t>深圳上达生态环境科技有限公司</t>
  </si>
  <si>
    <t>水污染治理、固体废物污染防治、土壤污染治理及修复</t>
  </si>
  <si>
    <t>环评与排污许可，清洁生产，污染减排</t>
  </si>
  <si>
    <t>肖遥</t>
  </si>
  <si>
    <t>环评与排污许可      ,竣工环保验收 ,环境应急</t>
  </si>
  <si>
    <t>谢黎</t>
  </si>
  <si>
    <t>深圳市世邦环境科技有限公司</t>
  </si>
  <si>
    <t>金属表面处理及热处理加工,电子电路制造,印刷包装</t>
  </si>
  <si>
    <t>清洁生产,污染减排</t>
  </si>
  <si>
    <t>谢丽洋</t>
  </si>
  <si>
    <t>中节能铁汉生态环境股份有限公司</t>
  </si>
  <si>
    <t>环境应急</t>
  </si>
  <si>
    <t>谢炜平</t>
  </si>
  <si>
    <t>邢诒</t>
  </si>
  <si>
    <t>许楠</t>
  </si>
  <si>
    <t>北京大学（深圳研究生院）</t>
  </si>
  <si>
    <t>教授/博士生导师</t>
  </si>
  <si>
    <t>生产工艺技术，生态环境监测</t>
  </si>
  <si>
    <t>杨飞</t>
  </si>
  <si>
    <t>深圳市汉环科技有限公司</t>
  </si>
  <si>
    <t>金属表面处理及热处理加工,污水处理及再生利用业</t>
  </si>
  <si>
    <t>大气污染治理,固体废物污染防治</t>
  </si>
  <si>
    <t>杨娜</t>
  </si>
  <si>
    <t>姚万军</t>
  </si>
  <si>
    <t>深圳市两山环境科技有限公司</t>
  </si>
  <si>
    <t>叶志敏</t>
  </si>
  <si>
    <t>深圳市同创环保科技有限公司</t>
  </si>
  <si>
    <t>尹娟娟</t>
  </si>
  <si>
    <t>广东省深智咨询有限公司</t>
  </si>
  <si>
    <t>尹旭峰</t>
  </si>
  <si>
    <t>深圳市众景利晟科技有限公司</t>
  </si>
  <si>
    <t>水污染治理,噪声污染防治</t>
  </si>
  <si>
    <t>重金属污染防治 ,污染减排</t>
  </si>
  <si>
    <t>尹璇</t>
  </si>
  <si>
    <t>金属表面处理及热处理加工,医药制造业</t>
  </si>
  <si>
    <t>曾贤桂</t>
  </si>
  <si>
    <t>竣工环保验收 ,重金属污染防治 ,污染减排</t>
  </si>
  <si>
    <t>张海红</t>
  </si>
  <si>
    <t>电子电路制造,污水处理及再生利用业</t>
  </si>
  <si>
    <t>张号</t>
  </si>
  <si>
    <t>张惠东</t>
  </si>
  <si>
    <t>大学专科</t>
  </si>
  <si>
    <t>深圳市绿业节能环保有限公司</t>
  </si>
  <si>
    <t>张丽娟</t>
  </si>
  <si>
    <t xml:space="preserve">竣工环保验收 ,环评与排污许可      ,重金属污染防治 </t>
  </si>
  <si>
    <t>张玉</t>
  </si>
  <si>
    <t xml:space="preserve">环评与排污许可      ,竣工环保验收 ,重金属污染防治 </t>
  </si>
  <si>
    <t>张子健</t>
  </si>
  <si>
    <t>电子电路制造,医药制造业,化学原料和化学制品制造业</t>
  </si>
  <si>
    <t>赵曦</t>
  </si>
  <si>
    <t xml:space="preserve">环评与排污许可      ,重金属污染防治 </t>
  </si>
  <si>
    <t>赵振业</t>
  </si>
  <si>
    <t>教授级高工</t>
  </si>
  <si>
    <t>生产工艺技术，生态环境管理</t>
  </si>
  <si>
    <t>金属表面处理及热处理加工，电子电路制造，医药制造业</t>
  </si>
  <si>
    <t>郑金玉</t>
  </si>
  <si>
    <t>环评与排污许可      ,清洁生产,环境应急</t>
  </si>
  <si>
    <t>郑卓云</t>
  </si>
  <si>
    <t>朱婷婷</t>
  </si>
  <si>
    <t>所长/正高级工程师</t>
  </si>
  <si>
    <t>庄毅璇</t>
  </si>
  <si>
    <t>自由职业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</si>
</sst>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2"/>
      <name val="黑体"/>
      <charset val="134"/>
    </font>
    <font>
      <sz val="12"/>
      <color rgb="FF000000"/>
      <name val="黑体"/>
      <charset val="134"/>
    </font>
    <font>
      <sz val="12"/>
      <color theme="1"/>
      <name val="仿宋_GB2312"/>
      <charset val="134"/>
    </font>
    <font>
      <sz val="11"/>
      <color rgb="FF000000"/>
      <name val="仿宋_GB2312"/>
      <charset val="134"/>
    </font>
    <font>
      <sz val="11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  <xf numFmtId="0" fontId="0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82"/>
  <sheetViews>
    <sheetView tabSelected="1" workbookViewId="0">
      <pane ySplit="3" topLeftCell="A4" activePane="bottomLeft" state="frozen"/>
      <selection/>
      <selection pane="bottomLeft" activeCell="B10" sqref="B10"/>
    </sheetView>
  </sheetViews>
  <sheetFormatPr defaultColWidth="9" defaultRowHeight="13.5"/>
  <cols>
    <col min="1" max="1" width="6.125" customWidth="1"/>
    <col min="2" max="3" width="9" style="2"/>
    <col min="4" max="4" width="13.25" style="2" customWidth="1"/>
    <col min="5" max="5" width="14.125" style="2" customWidth="1"/>
    <col min="6" max="6" width="23.25" style="2" customWidth="1"/>
    <col min="7" max="7" width="10.25" style="2" customWidth="1"/>
    <col min="8" max="8" width="13.25" customWidth="1"/>
    <col min="9" max="9" width="20.25" customWidth="1"/>
    <col min="10" max="10" width="22.375" customWidth="1"/>
    <col min="11" max="11" width="23.625" customWidth="1"/>
    <col min="12" max="12" width="17.25" customWidth="1"/>
    <col min="13" max="13" width="13.5" customWidth="1"/>
  </cols>
  <sheetData>
    <row r="1" ht="27" customHeight="1" spans="1:16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ht="53" customHeight="1" spans="1:16">
      <c r="A2" s="4" t="s">
        <v>1</v>
      </c>
      <c r="H2" s="2"/>
      <c r="I2" s="2"/>
      <c r="J2" s="2"/>
      <c r="K2" s="2"/>
      <c r="L2" s="2"/>
      <c r="M2" s="2"/>
    </row>
    <row r="3" s="1" customFormat="1" ht="28.5" spans="1:16">
      <c r="A3" s="5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6" t="s">
        <v>12</v>
      </c>
      <c r="L3" s="6" t="s">
        <v>13</v>
      </c>
      <c r="M3" s="6" t="s">
        <v>14</v>
      </c>
      <c r="N3" s="7"/>
      <c r="O3" s="7"/>
      <c r="P3" s="7"/>
    </row>
    <row r="4" ht="42.75" spans="1:16">
      <c r="A4" s="8">
        <v>1</v>
      </c>
      <c r="B4" s="8" t="s">
        <v>15</v>
      </c>
      <c r="C4" s="9" t="s">
        <v>16</v>
      </c>
      <c r="D4" s="9" t="s">
        <v>17</v>
      </c>
      <c r="E4" s="10" t="s">
        <v>18</v>
      </c>
      <c r="F4" s="8" t="s">
        <v>19</v>
      </c>
      <c r="G4" s="8" t="s">
        <v>20</v>
      </c>
      <c r="H4" s="9" t="s">
        <v>21</v>
      </c>
      <c r="I4" s="9" t="s">
        <v>22</v>
      </c>
      <c r="J4" s="9" t="s">
        <v>23</v>
      </c>
      <c r="K4" s="9" t="s">
        <v>24</v>
      </c>
      <c r="L4" s="9" t="s">
        <v>25</v>
      </c>
      <c r="M4" s="11" t="s">
        <v>26</v>
      </c>
      <c r="N4" s="12"/>
      <c r="O4" s="13"/>
      <c r="P4" s="14"/>
    </row>
    <row r="5" ht="42.75" spans="1:16">
      <c r="A5" s="8">
        <v>2</v>
      </c>
      <c r="B5" s="8" t="s">
        <v>27</v>
      </c>
      <c r="C5" s="9" t="s">
        <v>28</v>
      </c>
      <c r="D5" s="9" t="s">
        <v>29</v>
      </c>
      <c r="E5" s="10" t="s">
        <v>18</v>
      </c>
      <c r="F5" s="8" t="s">
        <v>30</v>
      </c>
      <c r="G5" s="8" t="s">
        <v>31</v>
      </c>
      <c r="H5" s="9" t="s">
        <v>21</v>
      </c>
      <c r="I5" s="9" t="s">
        <v>22</v>
      </c>
      <c r="J5" s="9" t="s">
        <v>32</v>
      </c>
      <c r="K5" s="9" t="s">
        <v>33</v>
      </c>
      <c r="L5" s="9" t="s">
        <v>34</v>
      </c>
      <c r="M5" s="9"/>
      <c r="N5" s="15"/>
      <c r="O5" s="15"/>
      <c r="P5" s="16"/>
    </row>
    <row r="6" ht="42.75" spans="1:16">
      <c r="A6" s="8">
        <v>3</v>
      </c>
      <c r="B6" s="8" t="s">
        <v>35</v>
      </c>
      <c r="C6" s="9" t="s">
        <v>28</v>
      </c>
      <c r="D6" s="9" t="s">
        <v>17</v>
      </c>
      <c r="E6" s="10" t="s">
        <v>18</v>
      </c>
      <c r="F6" s="8" t="s">
        <v>36</v>
      </c>
      <c r="G6" s="8" t="s">
        <v>20</v>
      </c>
      <c r="H6" s="8" t="s">
        <v>21</v>
      </c>
      <c r="I6" s="9" t="s">
        <v>37</v>
      </c>
      <c r="J6" s="9" t="s">
        <v>38</v>
      </c>
      <c r="K6" s="9" t="s">
        <v>39</v>
      </c>
      <c r="L6" s="9" t="s">
        <v>40</v>
      </c>
      <c r="M6" s="9"/>
      <c r="N6" s="12"/>
      <c r="O6" s="13"/>
      <c r="P6" s="14"/>
    </row>
    <row r="7" ht="42.75" spans="1:16">
      <c r="A7" s="8">
        <v>4</v>
      </c>
      <c r="B7" s="8" t="s">
        <v>41</v>
      </c>
      <c r="C7" s="9" t="s">
        <v>28</v>
      </c>
      <c r="D7" s="9" t="s">
        <v>17</v>
      </c>
      <c r="E7" s="10" t="s">
        <v>18</v>
      </c>
      <c r="F7" s="8" t="s">
        <v>42</v>
      </c>
      <c r="G7" s="8" t="s">
        <v>20</v>
      </c>
      <c r="H7" s="9" t="s">
        <v>21</v>
      </c>
      <c r="I7" s="9" t="s">
        <v>22</v>
      </c>
      <c r="J7" s="9" t="s">
        <v>43</v>
      </c>
      <c r="K7" s="9" t="s">
        <v>44</v>
      </c>
      <c r="L7" s="9" t="s">
        <v>45</v>
      </c>
      <c r="M7" s="9"/>
      <c r="N7" s="12"/>
      <c r="O7" s="13"/>
      <c r="P7" s="14"/>
    </row>
    <row r="8" ht="42.75" spans="1:16">
      <c r="A8" s="8">
        <v>5</v>
      </c>
      <c r="B8" s="8" t="s">
        <v>46</v>
      </c>
      <c r="C8" s="9" t="s">
        <v>16</v>
      </c>
      <c r="D8" s="9" t="s">
        <v>29</v>
      </c>
      <c r="E8" s="10" t="s">
        <v>18</v>
      </c>
      <c r="F8" s="8" t="s">
        <v>47</v>
      </c>
      <c r="G8" s="8" t="s">
        <v>20</v>
      </c>
      <c r="H8" s="9" t="s">
        <v>21</v>
      </c>
      <c r="I8" s="9" t="s">
        <v>22</v>
      </c>
      <c r="J8" s="9" t="s">
        <v>23</v>
      </c>
      <c r="K8" s="9" t="s">
        <v>39</v>
      </c>
      <c r="L8" s="9" t="s">
        <v>48</v>
      </c>
      <c r="M8" s="9"/>
      <c r="N8" s="12"/>
      <c r="O8" s="13"/>
      <c r="P8" s="14"/>
    </row>
    <row r="9" ht="28.5" spans="1:16">
      <c r="A9" s="8">
        <v>6</v>
      </c>
      <c r="B9" s="8" t="s">
        <v>49</v>
      </c>
      <c r="C9" s="9" t="s">
        <v>28</v>
      </c>
      <c r="D9" s="9" t="s">
        <v>17</v>
      </c>
      <c r="E9" s="10" t="s">
        <v>50</v>
      </c>
      <c r="F9" s="8" t="s">
        <v>51</v>
      </c>
      <c r="G9" s="8" t="s">
        <v>20</v>
      </c>
      <c r="H9" s="9" t="s">
        <v>21</v>
      </c>
      <c r="I9" s="9" t="s">
        <v>22</v>
      </c>
      <c r="J9" s="9" t="s">
        <v>52</v>
      </c>
      <c r="K9" s="9" t="s">
        <v>53</v>
      </c>
      <c r="L9" s="9" t="s">
        <v>54</v>
      </c>
      <c r="M9" s="9"/>
      <c r="N9" s="15"/>
      <c r="O9" s="15"/>
      <c r="P9" s="16"/>
    </row>
    <row r="10" ht="42.75" spans="1:16">
      <c r="A10" s="8">
        <v>7</v>
      </c>
      <c r="B10" s="8" t="s">
        <v>55</v>
      </c>
      <c r="C10" s="9" t="s">
        <v>16</v>
      </c>
      <c r="D10" s="9" t="s">
        <v>29</v>
      </c>
      <c r="E10" s="10" t="s">
        <v>18</v>
      </c>
      <c r="F10" s="8" t="s">
        <v>56</v>
      </c>
      <c r="G10" s="8" t="s">
        <v>20</v>
      </c>
      <c r="H10" s="9" t="s">
        <v>21</v>
      </c>
      <c r="I10" s="9" t="s">
        <v>22</v>
      </c>
      <c r="J10" s="9" t="s">
        <v>57</v>
      </c>
      <c r="K10" s="9" t="s">
        <v>58</v>
      </c>
      <c r="L10" s="9" t="s">
        <v>59</v>
      </c>
      <c r="M10" s="9"/>
      <c r="N10" s="13"/>
      <c r="O10" s="13"/>
      <c r="P10" s="14"/>
    </row>
    <row r="11" ht="28.5" spans="1:16">
      <c r="A11" s="8">
        <v>8</v>
      </c>
      <c r="B11" s="8" t="s">
        <v>60</v>
      </c>
      <c r="C11" s="9" t="s">
        <v>16</v>
      </c>
      <c r="D11" s="9" t="s">
        <v>29</v>
      </c>
      <c r="E11" s="10" t="s">
        <v>18</v>
      </c>
      <c r="F11" s="8" t="s">
        <v>61</v>
      </c>
      <c r="G11" s="8" t="s">
        <v>20</v>
      </c>
      <c r="H11" s="9" t="s">
        <v>21</v>
      </c>
      <c r="I11" s="9" t="s">
        <v>22</v>
      </c>
      <c r="J11" s="9" t="s">
        <v>62</v>
      </c>
      <c r="K11" s="9" t="s">
        <v>63</v>
      </c>
      <c r="L11" s="9" t="s">
        <v>64</v>
      </c>
      <c r="M11" s="9"/>
      <c r="N11" s="15"/>
      <c r="O11" s="15"/>
      <c r="P11" s="16"/>
    </row>
    <row r="12" ht="28.5" spans="1:16">
      <c r="A12" s="8">
        <v>9</v>
      </c>
      <c r="B12" s="8" t="s">
        <v>65</v>
      </c>
      <c r="C12" s="9" t="s">
        <v>16</v>
      </c>
      <c r="D12" s="9" t="s">
        <v>66</v>
      </c>
      <c r="E12" s="10" t="s">
        <v>50</v>
      </c>
      <c r="F12" s="8" t="s">
        <v>19</v>
      </c>
      <c r="G12" s="8" t="s">
        <v>20</v>
      </c>
      <c r="H12" s="9" t="s">
        <v>21</v>
      </c>
      <c r="I12" s="9" t="s">
        <v>37</v>
      </c>
      <c r="J12" s="9" t="s">
        <v>67</v>
      </c>
      <c r="K12" s="9" t="s">
        <v>33</v>
      </c>
      <c r="L12" s="9" t="s">
        <v>68</v>
      </c>
      <c r="M12" s="9"/>
      <c r="N12" s="15"/>
      <c r="O12" s="15"/>
      <c r="P12" s="16"/>
    </row>
    <row r="13" ht="42.75" spans="1:16">
      <c r="A13" s="8">
        <v>10</v>
      </c>
      <c r="B13" s="8" t="s">
        <v>69</v>
      </c>
      <c r="C13" s="9" t="s">
        <v>16</v>
      </c>
      <c r="D13" s="9" t="s">
        <v>29</v>
      </c>
      <c r="E13" s="10" t="s">
        <v>18</v>
      </c>
      <c r="F13" s="8" t="s">
        <v>70</v>
      </c>
      <c r="G13" s="8" t="s">
        <v>71</v>
      </c>
      <c r="H13" s="9" t="s">
        <v>21</v>
      </c>
      <c r="I13" s="9" t="s">
        <v>22</v>
      </c>
      <c r="J13" s="9" t="s">
        <v>72</v>
      </c>
      <c r="K13" s="9" t="s">
        <v>53</v>
      </c>
      <c r="L13" s="9" t="s">
        <v>45</v>
      </c>
      <c r="M13" s="9"/>
      <c r="N13" s="15"/>
      <c r="O13" s="15"/>
      <c r="P13" s="16"/>
    </row>
    <row r="14" ht="28.5" spans="1:16">
      <c r="A14" s="8">
        <v>11</v>
      </c>
      <c r="B14" s="8" t="s">
        <v>73</v>
      </c>
      <c r="C14" s="9" t="s">
        <v>28</v>
      </c>
      <c r="D14" s="9" t="s">
        <v>66</v>
      </c>
      <c r="E14" s="10" t="s">
        <v>18</v>
      </c>
      <c r="F14" s="8" t="s">
        <v>19</v>
      </c>
      <c r="G14" s="8" t="s">
        <v>20</v>
      </c>
      <c r="H14" s="9" t="s">
        <v>21</v>
      </c>
      <c r="I14" s="9" t="s">
        <v>37</v>
      </c>
      <c r="J14" s="9" t="s">
        <v>62</v>
      </c>
      <c r="K14" s="9" t="s">
        <v>53</v>
      </c>
      <c r="L14" s="9" t="s">
        <v>74</v>
      </c>
      <c r="M14" s="11" t="s">
        <v>26</v>
      </c>
      <c r="N14" s="13"/>
      <c r="O14" s="13"/>
      <c r="P14" s="14"/>
    </row>
    <row r="15" ht="42.75" spans="1:16">
      <c r="A15" s="8">
        <v>12</v>
      </c>
      <c r="B15" s="8" t="s">
        <v>75</v>
      </c>
      <c r="C15" s="9" t="s">
        <v>16</v>
      </c>
      <c r="D15" s="9" t="s">
        <v>29</v>
      </c>
      <c r="E15" s="10" t="s">
        <v>50</v>
      </c>
      <c r="F15" s="8" t="s">
        <v>76</v>
      </c>
      <c r="G15" s="8" t="s">
        <v>20</v>
      </c>
      <c r="H15" s="9" t="s">
        <v>21</v>
      </c>
      <c r="I15" s="9" t="s">
        <v>22</v>
      </c>
      <c r="J15" s="9" t="s">
        <v>77</v>
      </c>
      <c r="K15" s="9" t="s">
        <v>24</v>
      </c>
      <c r="L15" s="9" t="s">
        <v>78</v>
      </c>
      <c r="M15" s="9"/>
      <c r="N15" s="15"/>
      <c r="O15" s="15"/>
      <c r="P15" s="16"/>
    </row>
    <row r="16" ht="42.75" spans="1:16">
      <c r="A16" s="8">
        <v>13</v>
      </c>
      <c r="B16" s="8" t="s">
        <v>79</v>
      </c>
      <c r="C16" s="9" t="s">
        <v>28</v>
      </c>
      <c r="D16" s="9" t="s">
        <v>17</v>
      </c>
      <c r="E16" s="10" t="s">
        <v>18</v>
      </c>
      <c r="F16" s="8" t="s">
        <v>80</v>
      </c>
      <c r="G16" s="8" t="s">
        <v>20</v>
      </c>
      <c r="H16" s="9" t="s">
        <v>21</v>
      </c>
      <c r="I16" s="9" t="s">
        <v>81</v>
      </c>
      <c r="J16" s="9" t="s">
        <v>82</v>
      </c>
      <c r="K16" s="9" t="s">
        <v>83</v>
      </c>
      <c r="L16" s="9" t="s">
        <v>64</v>
      </c>
      <c r="M16" s="9"/>
      <c r="N16" s="15"/>
      <c r="O16" s="15"/>
      <c r="P16" s="16"/>
    </row>
    <row r="17" ht="42.75" spans="1:16">
      <c r="A17" s="8">
        <v>14</v>
      </c>
      <c r="B17" s="8" t="s">
        <v>84</v>
      </c>
      <c r="C17" s="9" t="s">
        <v>16</v>
      </c>
      <c r="D17" s="9" t="s">
        <v>17</v>
      </c>
      <c r="E17" s="10" t="s">
        <v>50</v>
      </c>
      <c r="F17" s="8" t="s">
        <v>85</v>
      </c>
      <c r="G17" s="8" t="s">
        <v>20</v>
      </c>
      <c r="H17" s="9" t="s">
        <v>21</v>
      </c>
      <c r="I17" s="9" t="s">
        <v>37</v>
      </c>
      <c r="J17" s="9" t="s">
        <v>86</v>
      </c>
      <c r="K17" s="9" t="s">
        <v>44</v>
      </c>
      <c r="L17" s="9" t="s">
        <v>87</v>
      </c>
      <c r="M17" s="9"/>
      <c r="N17" s="15"/>
      <c r="O17" s="15"/>
      <c r="P17" s="16"/>
    </row>
    <row r="18" ht="42.75" spans="1:16">
      <c r="A18" s="8">
        <v>15</v>
      </c>
      <c r="B18" s="8" t="s">
        <v>88</v>
      </c>
      <c r="C18" s="9" t="s">
        <v>16</v>
      </c>
      <c r="D18" s="9" t="s">
        <v>29</v>
      </c>
      <c r="E18" s="10" t="s">
        <v>50</v>
      </c>
      <c r="F18" s="8" t="s">
        <v>89</v>
      </c>
      <c r="G18" s="8" t="s">
        <v>20</v>
      </c>
      <c r="H18" s="9" t="s">
        <v>21</v>
      </c>
      <c r="I18" s="9" t="s">
        <v>90</v>
      </c>
      <c r="J18" s="9" t="s">
        <v>23</v>
      </c>
      <c r="K18" s="9" t="s">
        <v>91</v>
      </c>
      <c r="L18" s="9" t="s">
        <v>68</v>
      </c>
      <c r="M18" s="9"/>
      <c r="N18" s="15"/>
      <c r="O18" s="15"/>
      <c r="P18" s="16"/>
    </row>
    <row r="19" ht="42.75" spans="1:16">
      <c r="A19" s="8">
        <v>16</v>
      </c>
      <c r="B19" s="8" t="s">
        <v>92</v>
      </c>
      <c r="C19" s="9" t="s">
        <v>16</v>
      </c>
      <c r="D19" s="9" t="s">
        <v>29</v>
      </c>
      <c r="E19" s="10" t="s">
        <v>50</v>
      </c>
      <c r="F19" s="8" t="s">
        <v>93</v>
      </c>
      <c r="G19" s="8" t="s">
        <v>20</v>
      </c>
      <c r="H19" s="9" t="s">
        <v>21</v>
      </c>
      <c r="I19" s="9" t="s">
        <v>90</v>
      </c>
      <c r="J19" s="9" t="s">
        <v>23</v>
      </c>
      <c r="K19" s="9" t="s">
        <v>94</v>
      </c>
      <c r="L19" s="9" t="s">
        <v>95</v>
      </c>
      <c r="M19" s="9"/>
      <c r="N19" s="15"/>
      <c r="O19" s="15"/>
      <c r="P19" s="16"/>
    </row>
    <row r="20" ht="42.75" spans="1:16">
      <c r="A20" s="8">
        <v>17</v>
      </c>
      <c r="B20" s="8" t="s">
        <v>96</v>
      </c>
      <c r="C20" s="9" t="s">
        <v>28</v>
      </c>
      <c r="D20" s="8" t="s">
        <v>66</v>
      </c>
      <c r="E20" s="10" t="s">
        <v>18</v>
      </c>
      <c r="F20" s="8" t="s">
        <v>97</v>
      </c>
      <c r="G20" s="8" t="s">
        <v>20</v>
      </c>
      <c r="H20" s="8" t="s">
        <v>98</v>
      </c>
      <c r="I20" s="9" t="s">
        <v>99</v>
      </c>
      <c r="J20" s="8" t="s">
        <v>100</v>
      </c>
      <c r="K20" s="8" t="s">
        <v>101</v>
      </c>
      <c r="L20" s="9" t="s">
        <v>68</v>
      </c>
      <c r="M20" s="10" t="s">
        <v>26</v>
      </c>
      <c r="N20" s="15"/>
      <c r="O20" s="15"/>
      <c r="P20" s="16"/>
    </row>
    <row r="21" ht="42.75" spans="1:16">
      <c r="A21" s="8">
        <v>18</v>
      </c>
      <c r="B21" s="8" t="s">
        <v>102</v>
      </c>
      <c r="C21" s="9" t="s">
        <v>16</v>
      </c>
      <c r="D21" s="9" t="s">
        <v>66</v>
      </c>
      <c r="E21" s="10" t="s">
        <v>18</v>
      </c>
      <c r="F21" s="8" t="s">
        <v>103</v>
      </c>
      <c r="G21" s="8" t="s">
        <v>20</v>
      </c>
      <c r="H21" s="9" t="s">
        <v>104</v>
      </c>
      <c r="I21" s="9" t="s">
        <v>105</v>
      </c>
      <c r="J21" s="9" t="s">
        <v>77</v>
      </c>
      <c r="K21" s="9" t="s">
        <v>58</v>
      </c>
      <c r="L21" s="9" t="s">
        <v>106</v>
      </c>
      <c r="M21" s="9"/>
      <c r="N21" s="15"/>
      <c r="O21" s="15"/>
      <c r="P21" s="16"/>
    </row>
    <row r="22" ht="42.75" spans="1:16">
      <c r="A22" s="8">
        <v>19</v>
      </c>
      <c r="B22" s="8" t="s">
        <v>107</v>
      </c>
      <c r="C22" s="9" t="s">
        <v>28</v>
      </c>
      <c r="D22" s="9" t="s">
        <v>17</v>
      </c>
      <c r="E22" s="10" t="s">
        <v>18</v>
      </c>
      <c r="F22" s="8" t="s">
        <v>108</v>
      </c>
      <c r="G22" s="8" t="s">
        <v>20</v>
      </c>
      <c r="H22" s="9" t="s">
        <v>21</v>
      </c>
      <c r="I22" s="9" t="s">
        <v>37</v>
      </c>
      <c r="J22" s="9" t="s">
        <v>23</v>
      </c>
      <c r="K22" s="9" t="s">
        <v>63</v>
      </c>
      <c r="L22" s="9" t="s">
        <v>74</v>
      </c>
      <c r="M22" s="9"/>
      <c r="N22" s="17"/>
      <c r="O22" s="13"/>
      <c r="P22" s="14"/>
    </row>
    <row r="23" ht="42.75" spans="1:16">
      <c r="A23" s="8">
        <v>20</v>
      </c>
      <c r="B23" s="18" t="s">
        <v>109</v>
      </c>
      <c r="C23" s="18" t="s">
        <v>28</v>
      </c>
      <c r="D23" s="18" t="s">
        <v>29</v>
      </c>
      <c r="E23" s="18" t="s">
        <v>18</v>
      </c>
      <c r="F23" s="18" t="s">
        <v>19</v>
      </c>
      <c r="G23" s="18" t="s">
        <v>20</v>
      </c>
      <c r="H23" s="19" t="s">
        <v>21</v>
      </c>
      <c r="I23" s="20" t="s">
        <v>81</v>
      </c>
      <c r="J23" s="20" t="s">
        <v>32</v>
      </c>
      <c r="K23" s="20" t="s">
        <v>110</v>
      </c>
      <c r="L23" s="20" t="s">
        <v>64</v>
      </c>
      <c r="M23" s="19"/>
      <c r="N23" s="15"/>
      <c r="O23" s="15"/>
      <c r="P23" s="16"/>
    </row>
    <row r="24" ht="42.75" spans="1:16">
      <c r="A24" s="8">
        <v>21</v>
      </c>
      <c r="B24" s="8" t="s">
        <v>111</v>
      </c>
      <c r="C24" s="9" t="s">
        <v>16</v>
      </c>
      <c r="D24" s="9" t="s">
        <v>17</v>
      </c>
      <c r="E24" s="10" t="s">
        <v>18</v>
      </c>
      <c r="F24" s="8" t="s">
        <v>51</v>
      </c>
      <c r="G24" s="8" t="s">
        <v>20</v>
      </c>
      <c r="H24" s="9" t="s">
        <v>21</v>
      </c>
      <c r="I24" s="9" t="s">
        <v>90</v>
      </c>
      <c r="J24" s="9" t="s">
        <v>23</v>
      </c>
      <c r="K24" s="9" t="s">
        <v>33</v>
      </c>
      <c r="L24" s="9" t="s">
        <v>34</v>
      </c>
      <c r="M24" s="9"/>
      <c r="N24" s="15"/>
      <c r="O24" s="15"/>
      <c r="P24" s="16"/>
    </row>
    <row r="25" ht="42.75" spans="1:16">
      <c r="A25" s="8">
        <v>22</v>
      </c>
      <c r="B25" s="8" t="s">
        <v>112</v>
      </c>
      <c r="C25" s="9" t="s">
        <v>16</v>
      </c>
      <c r="D25" s="9" t="s">
        <v>17</v>
      </c>
      <c r="E25" s="10" t="s">
        <v>18</v>
      </c>
      <c r="F25" s="8" t="s">
        <v>113</v>
      </c>
      <c r="G25" s="8" t="s">
        <v>20</v>
      </c>
      <c r="H25" s="9" t="s">
        <v>114</v>
      </c>
      <c r="I25" s="9" t="s">
        <v>22</v>
      </c>
      <c r="J25" s="9" t="s">
        <v>57</v>
      </c>
      <c r="K25" s="9" t="s">
        <v>83</v>
      </c>
      <c r="L25" s="9" t="s">
        <v>68</v>
      </c>
      <c r="M25" s="9"/>
      <c r="N25" s="15"/>
      <c r="O25" s="15"/>
      <c r="P25" s="16"/>
    </row>
    <row r="26" ht="42.75" spans="1:16">
      <c r="A26" s="8">
        <v>23</v>
      </c>
      <c r="B26" s="8" t="s">
        <v>115</v>
      </c>
      <c r="C26" s="9" t="s">
        <v>28</v>
      </c>
      <c r="D26" s="9" t="s">
        <v>29</v>
      </c>
      <c r="E26" s="10" t="s">
        <v>18</v>
      </c>
      <c r="F26" s="8" t="s">
        <v>116</v>
      </c>
      <c r="G26" s="8" t="s">
        <v>20</v>
      </c>
      <c r="H26" s="9" t="s">
        <v>21</v>
      </c>
      <c r="I26" s="9" t="s">
        <v>22</v>
      </c>
      <c r="J26" s="9" t="s">
        <v>82</v>
      </c>
      <c r="K26" s="9" t="s">
        <v>117</v>
      </c>
      <c r="L26" s="9" t="s">
        <v>59</v>
      </c>
      <c r="M26" s="9"/>
      <c r="N26" s="13"/>
      <c r="O26" s="13"/>
      <c r="P26" s="14"/>
    </row>
    <row r="27" ht="42.75" spans="1:16">
      <c r="A27" s="8">
        <v>24</v>
      </c>
      <c r="B27" s="8" t="s">
        <v>118</v>
      </c>
      <c r="C27" s="9" t="s">
        <v>28</v>
      </c>
      <c r="D27" s="9" t="s">
        <v>17</v>
      </c>
      <c r="E27" s="10" t="s">
        <v>18</v>
      </c>
      <c r="F27" s="8" t="s">
        <v>119</v>
      </c>
      <c r="G27" s="8" t="s">
        <v>20</v>
      </c>
      <c r="H27" s="9" t="s">
        <v>21</v>
      </c>
      <c r="I27" s="9" t="s">
        <v>81</v>
      </c>
      <c r="J27" s="9" t="s">
        <v>82</v>
      </c>
      <c r="K27" s="9" t="s">
        <v>91</v>
      </c>
      <c r="L27" s="9" t="s">
        <v>59</v>
      </c>
      <c r="M27" s="9"/>
      <c r="N27" s="15"/>
      <c r="O27" s="15"/>
      <c r="P27" s="16"/>
    </row>
    <row r="28" ht="42.75" spans="1:16">
      <c r="A28" s="8">
        <v>25</v>
      </c>
      <c r="B28" s="8" t="s">
        <v>120</v>
      </c>
      <c r="C28" s="9" t="s">
        <v>16</v>
      </c>
      <c r="D28" s="9" t="s">
        <v>29</v>
      </c>
      <c r="E28" s="10" t="s">
        <v>18</v>
      </c>
      <c r="F28" s="8" t="s">
        <v>121</v>
      </c>
      <c r="G28" s="8" t="s">
        <v>20</v>
      </c>
      <c r="H28" s="9" t="s">
        <v>21</v>
      </c>
      <c r="I28" s="9" t="s">
        <v>90</v>
      </c>
      <c r="J28" s="9" t="s">
        <v>23</v>
      </c>
      <c r="K28" s="9" t="s">
        <v>24</v>
      </c>
      <c r="L28" s="9" t="s">
        <v>25</v>
      </c>
      <c r="M28" s="9"/>
      <c r="N28" s="15"/>
      <c r="O28" s="15"/>
      <c r="P28" s="16"/>
    </row>
    <row r="29" ht="28.5" spans="1:16">
      <c r="A29" s="8">
        <v>26</v>
      </c>
      <c r="B29" s="8" t="s">
        <v>122</v>
      </c>
      <c r="C29" s="9" t="s">
        <v>16</v>
      </c>
      <c r="D29" s="9" t="s">
        <v>17</v>
      </c>
      <c r="E29" s="10" t="s">
        <v>50</v>
      </c>
      <c r="F29" s="8" t="s">
        <v>123</v>
      </c>
      <c r="G29" s="8" t="s">
        <v>20</v>
      </c>
      <c r="H29" s="9" t="s">
        <v>114</v>
      </c>
      <c r="I29" s="9" t="s">
        <v>124</v>
      </c>
      <c r="J29" s="9" t="s">
        <v>125</v>
      </c>
      <c r="K29" s="9" t="s">
        <v>126</v>
      </c>
      <c r="L29" s="9" t="s">
        <v>68</v>
      </c>
      <c r="M29" s="9"/>
      <c r="N29" s="15"/>
      <c r="O29" s="15"/>
      <c r="P29" s="16"/>
    </row>
    <row r="30" ht="28.5" spans="1:16">
      <c r="A30" s="8">
        <v>27</v>
      </c>
      <c r="B30" s="8" t="s">
        <v>127</v>
      </c>
      <c r="C30" s="8"/>
      <c r="D30" s="8"/>
      <c r="E30" s="10"/>
      <c r="F30" s="8" t="s">
        <v>128</v>
      </c>
      <c r="G30" s="8" t="s">
        <v>20</v>
      </c>
      <c r="H30" s="8" t="s">
        <v>129</v>
      </c>
      <c r="I30" s="9"/>
      <c r="J30" s="8"/>
      <c r="K30" s="8"/>
      <c r="L30" s="9"/>
      <c r="M30" s="10" t="s">
        <v>26</v>
      </c>
      <c r="N30" s="15"/>
      <c r="O30" s="15"/>
      <c r="P30" s="16"/>
    </row>
    <row r="31" ht="28.5" spans="1:16">
      <c r="A31" s="8">
        <v>28</v>
      </c>
      <c r="B31" s="8" t="s">
        <v>130</v>
      </c>
      <c r="C31" s="9" t="s">
        <v>28</v>
      </c>
      <c r="D31" s="9" t="s">
        <v>17</v>
      </c>
      <c r="E31" s="10" t="s">
        <v>50</v>
      </c>
      <c r="F31" s="8" t="s">
        <v>51</v>
      </c>
      <c r="G31" s="8" t="s">
        <v>20</v>
      </c>
      <c r="H31" s="9" t="s">
        <v>21</v>
      </c>
      <c r="I31" s="9" t="s">
        <v>99</v>
      </c>
      <c r="J31" s="9" t="s">
        <v>125</v>
      </c>
      <c r="K31" s="9" t="s">
        <v>53</v>
      </c>
      <c r="L31" s="9" t="s">
        <v>131</v>
      </c>
      <c r="M31" s="9"/>
      <c r="N31" s="15"/>
      <c r="O31" s="15"/>
      <c r="P31" s="16"/>
    </row>
    <row r="32" ht="42.75" spans="1:16">
      <c r="A32" s="8">
        <v>29</v>
      </c>
      <c r="B32" s="8" t="s">
        <v>132</v>
      </c>
      <c r="C32" s="9" t="s">
        <v>16</v>
      </c>
      <c r="D32" s="9" t="s">
        <v>29</v>
      </c>
      <c r="E32" s="10" t="s">
        <v>18</v>
      </c>
      <c r="F32" s="8" t="s">
        <v>133</v>
      </c>
      <c r="G32" s="8" t="s">
        <v>20</v>
      </c>
      <c r="H32" s="9" t="s">
        <v>21</v>
      </c>
      <c r="I32" s="9" t="s">
        <v>81</v>
      </c>
      <c r="J32" s="9" t="s">
        <v>82</v>
      </c>
      <c r="K32" s="9" t="s">
        <v>39</v>
      </c>
      <c r="L32" s="9" t="s">
        <v>59</v>
      </c>
      <c r="M32" s="9"/>
      <c r="N32" s="17"/>
      <c r="O32" s="13"/>
      <c r="P32" s="14"/>
    </row>
    <row r="33" ht="14.25" spans="1:16">
      <c r="A33" s="8">
        <v>30</v>
      </c>
      <c r="B33" s="8" t="s">
        <v>134</v>
      </c>
      <c r="C33" s="8" t="s">
        <v>16</v>
      </c>
      <c r="D33" s="8" t="s">
        <v>66</v>
      </c>
      <c r="E33" s="10"/>
      <c r="F33" s="8" t="s">
        <v>135</v>
      </c>
      <c r="G33" s="8" t="s">
        <v>20</v>
      </c>
      <c r="H33" s="8" t="s">
        <v>104</v>
      </c>
      <c r="I33" s="9"/>
      <c r="J33" s="8"/>
      <c r="K33" s="8"/>
      <c r="L33" s="9"/>
      <c r="M33" s="10" t="s">
        <v>26</v>
      </c>
      <c r="N33" s="15"/>
      <c r="O33" s="15"/>
      <c r="P33" s="16"/>
    </row>
    <row r="34" ht="28.5" spans="1:16">
      <c r="A34" s="8">
        <v>31</v>
      </c>
      <c r="B34" s="8" t="s">
        <v>136</v>
      </c>
      <c r="C34" s="9" t="s">
        <v>16</v>
      </c>
      <c r="D34" s="9" t="s">
        <v>29</v>
      </c>
      <c r="E34" s="10" t="s">
        <v>50</v>
      </c>
      <c r="F34" s="8" t="s">
        <v>137</v>
      </c>
      <c r="G34" s="8" t="s">
        <v>20</v>
      </c>
      <c r="H34" s="9" t="s">
        <v>21</v>
      </c>
      <c r="I34" s="9" t="s">
        <v>22</v>
      </c>
      <c r="J34" s="9" t="s">
        <v>125</v>
      </c>
      <c r="K34" s="9" t="s">
        <v>53</v>
      </c>
      <c r="L34" s="9" t="s">
        <v>64</v>
      </c>
      <c r="M34" s="9"/>
      <c r="N34" s="15"/>
      <c r="O34" s="15"/>
      <c r="P34" s="16"/>
    </row>
    <row r="35" ht="28.5" spans="1:16">
      <c r="A35" s="8">
        <v>32</v>
      </c>
      <c r="B35" s="8" t="s">
        <v>138</v>
      </c>
      <c r="C35" s="9" t="s">
        <v>16</v>
      </c>
      <c r="D35" s="9" t="s">
        <v>66</v>
      </c>
      <c r="E35" s="10" t="s">
        <v>50</v>
      </c>
      <c r="F35" s="8" t="s">
        <v>51</v>
      </c>
      <c r="G35" s="8" t="s">
        <v>20</v>
      </c>
      <c r="H35" s="8" t="s">
        <v>21</v>
      </c>
      <c r="I35" s="9" t="s">
        <v>139</v>
      </c>
      <c r="J35" s="9" t="s">
        <v>125</v>
      </c>
      <c r="K35" s="9" t="s">
        <v>53</v>
      </c>
      <c r="L35" s="9" t="s">
        <v>95</v>
      </c>
      <c r="M35" s="10" t="s">
        <v>26</v>
      </c>
      <c r="N35" s="15"/>
      <c r="O35" s="15"/>
      <c r="P35" s="16"/>
    </row>
    <row r="36" ht="42.75" spans="1:16">
      <c r="A36" s="8">
        <v>33</v>
      </c>
      <c r="B36" s="8" t="s">
        <v>140</v>
      </c>
      <c r="C36" s="9" t="s">
        <v>16</v>
      </c>
      <c r="D36" s="9" t="s">
        <v>17</v>
      </c>
      <c r="E36" s="10" t="s">
        <v>50</v>
      </c>
      <c r="F36" s="8" t="s">
        <v>141</v>
      </c>
      <c r="G36" s="8" t="s">
        <v>20</v>
      </c>
      <c r="H36" s="9" t="s">
        <v>21</v>
      </c>
      <c r="I36" s="9" t="s">
        <v>105</v>
      </c>
      <c r="J36" s="9" t="s">
        <v>23</v>
      </c>
      <c r="K36" s="9" t="s">
        <v>63</v>
      </c>
      <c r="L36" s="9" t="s">
        <v>142</v>
      </c>
      <c r="M36" s="9"/>
      <c r="N36" s="15"/>
      <c r="O36" s="15"/>
      <c r="P36" s="16"/>
    </row>
    <row r="37" ht="42.75" spans="1:16">
      <c r="A37" s="8">
        <v>34</v>
      </c>
      <c r="B37" s="8" t="s">
        <v>143</v>
      </c>
      <c r="C37" s="9" t="s">
        <v>16</v>
      </c>
      <c r="D37" s="9" t="s">
        <v>29</v>
      </c>
      <c r="E37" s="10" t="s">
        <v>50</v>
      </c>
      <c r="F37" s="8" t="s">
        <v>144</v>
      </c>
      <c r="G37" s="8" t="s">
        <v>20</v>
      </c>
      <c r="H37" s="8" t="s">
        <v>21</v>
      </c>
      <c r="I37" s="9" t="s">
        <v>145</v>
      </c>
      <c r="J37" s="9" t="s">
        <v>146</v>
      </c>
      <c r="K37" s="9" t="s">
        <v>39</v>
      </c>
      <c r="L37" s="9" t="s">
        <v>147</v>
      </c>
      <c r="M37" s="9"/>
      <c r="N37" s="17"/>
      <c r="O37" s="13"/>
      <c r="P37" s="14"/>
    </row>
    <row r="38" ht="42.75" spans="1:16">
      <c r="A38" s="8">
        <v>35</v>
      </c>
      <c r="B38" s="8" t="s">
        <v>148</v>
      </c>
      <c r="C38" s="9" t="s">
        <v>16</v>
      </c>
      <c r="D38" s="9" t="s">
        <v>66</v>
      </c>
      <c r="E38" s="10" t="s">
        <v>18</v>
      </c>
      <c r="F38" s="8" t="s">
        <v>149</v>
      </c>
      <c r="G38" s="8" t="s">
        <v>20</v>
      </c>
      <c r="H38" s="9" t="s">
        <v>114</v>
      </c>
      <c r="I38" s="9" t="s">
        <v>105</v>
      </c>
      <c r="J38" s="9" t="s">
        <v>150</v>
      </c>
      <c r="K38" s="9" t="s">
        <v>39</v>
      </c>
      <c r="L38" s="9" t="s">
        <v>151</v>
      </c>
      <c r="M38" s="9"/>
      <c r="N38" s="15"/>
      <c r="O38" s="15"/>
      <c r="P38" s="16"/>
    </row>
    <row r="39" ht="42.75" spans="1:16">
      <c r="A39" s="8">
        <v>36</v>
      </c>
      <c r="B39" s="8" t="s">
        <v>152</v>
      </c>
      <c r="C39" s="9" t="s">
        <v>16</v>
      </c>
      <c r="D39" s="9" t="s">
        <v>66</v>
      </c>
      <c r="E39" s="10" t="s">
        <v>18</v>
      </c>
      <c r="F39" s="8" t="s">
        <v>153</v>
      </c>
      <c r="G39" s="8" t="s">
        <v>154</v>
      </c>
      <c r="H39" s="9" t="s">
        <v>155</v>
      </c>
      <c r="I39" s="9" t="s">
        <v>156</v>
      </c>
      <c r="J39" s="9" t="s">
        <v>157</v>
      </c>
      <c r="K39" s="9" t="s">
        <v>91</v>
      </c>
      <c r="L39" s="9" t="s">
        <v>158</v>
      </c>
      <c r="M39" s="9"/>
      <c r="N39" s="15"/>
      <c r="O39" s="15"/>
      <c r="P39" s="16"/>
    </row>
    <row r="40" ht="57" spans="1:16">
      <c r="A40" s="8">
        <v>37</v>
      </c>
      <c r="B40" s="8" t="s">
        <v>159</v>
      </c>
      <c r="C40" s="9" t="s">
        <v>16</v>
      </c>
      <c r="D40" s="9" t="s">
        <v>17</v>
      </c>
      <c r="E40" s="10" t="s">
        <v>50</v>
      </c>
      <c r="F40" s="8" t="s">
        <v>160</v>
      </c>
      <c r="G40" s="8" t="s">
        <v>20</v>
      </c>
      <c r="H40" s="9" t="s">
        <v>21</v>
      </c>
      <c r="I40" s="9" t="s">
        <v>161</v>
      </c>
      <c r="J40" s="9" t="s">
        <v>162</v>
      </c>
      <c r="K40" s="9" t="s">
        <v>39</v>
      </c>
      <c r="L40" s="9" t="s">
        <v>163</v>
      </c>
      <c r="M40" s="9"/>
      <c r="N40" s="13"/>
      <c r="O40" s="13"/>
      <c r="P40" s="14"/>
    </row>
    <row r="41" ht="42.75" spans="1:16">
      <c r="A41" s="8">
        <v>38</v>
      </c>
      <c r="B41" s="8" t="s">
        <v>164</v>
      </c>
      <c r="C41" s="9" t="s">
        <v>16</v>
      </c>
      <c r="D41" s="9" t="s">
        <v>29</v>
      </c>
      <c r="E41" s="10" t="s">
        <v>50</v>
      </c>
      <c r="F41" s="8" t="s">
        <v>165</v>
      </c>
      <c r="G41" s="8" t="s">
        <v>20</v>
      </c>
      <c r="H41" s="9" t="s">
        <v>21</v>
      </c>
      <c r="I41" s="9" t="s">
        <v>166</v>
      </c>
      <c r="J41" s="9" t="s">
        <v>77</v>
      </c>
      <c r="K41" s="9" t="s">
        <v>53</v>
      </c>
      <c r="L41" s="9" t="s">
        <v>167</v>
      </c>
      <c r="M41" s="9"/>
      <c r="N41" s="15"/>
      <c r="O41" s="15"/>
      <c r="P41" s="16"/>
    </row>
    <row r="42" ht="42.75" spans="1:16">
      <c r="A42" s="8">
        <v>39</v>
      </c>
      <c r="B42" s="8" t="s">
        <v>168</v>
      </c>
      <c r="C42" s="9" t="s">
        <v>16</v>
      </c>
      <c r="D42" s="9" t="s">
        <v>66</v>
      </c>
      <c r="E42" s="10" t="s">
        <v>50</v>
      </c>
      <c r="F42" s="8" t="s">
        <v>19</v>
      </c>
      <c r="G42" s="8" t="s">
        <v>20</v>
      </c>
      <c r="H42" s="9" t="s">
        <v>21</v>
      </c>
      <c r="I42" s="9" t="s">
        <v>22</v>
      </c>
      <c r="J42" s="9" t="s">
        <v>77</v>
      </c>
      <c r="K42" s="9" t="s">
        <v>53</v>
      </c>
      <c r="L42" s="9" t="s">
        <v>95</v>
      </c>
      <c r="M42" s="9"/>
      <c r="N42" s="13"/>
      <c r="O42" s="13"/>
      <c r="P42" s="14"/>
    </row>
    <row r="43" ht="42.75" spans="1:16">
      <c r="A43" s="8">
        <v>40</v>
      </c>
      <c r="B43" s="8" t="s">
        <v>169</v>
      </c>
      <c r="C43" s="8" t="s">
        <v>16</v>
      </c>
      <c r="D43" s="8" t="s">
        <v>17</v>
      </c>
      <c r="E43" s="10" t="s">
        <v>50</v>
      </c>
      <c r="F43" s="8" t="s">
        <v>170</v>
      </c>
      <c r="G43" s="8" t="s">
        <v>20</v>
      </c>
      <c r="H43" s="8" t="s">
        <v>171</v>
      </c>
      <c r="I43" s="9" t="s">
        <v>172</v>
      </c>
      <c r="J43" s="8" t="s">
        <v>173</v>
      </c>
      <c r="K43" s="8" t="s">
        <v>174</v>
      </c>
      <c r="L43" s="9" t="s">
        <v>25</v>
      </c>
      <c r="M43" s="10" t="s">
        <v>26</v>
      </c>
      <c r="N43" s="15"/>
      <c r="O43" s="15"/>
      <c r="P43" s="16"/>
    </row>
    <row r="44" ht="28.5" spans="1:16">
      <c r="A44" s="8">
        <v>41</v>
      </c>
      <c r="B44" s="8" t="s">
        <v>175</v>
      </c>
      <c r="C44" s="8" t="s">
        <v>28</v>
      </c>
      <c r="D44" s="8" t="s">
        <v>66</v>
      </c>
      <c r="E44" s="10" t="s">
        <v>50</v>
      </c>
      <c r="F44" s="8" t="s">
        <v>176</v>
      </c>
      <c r="G44" s="8" t="s">
        <v>20</v>
      </c>
      <c r="H44" s="8" t="s">
        <v>155</v>
      </c>
      <c r="I44" s="9" t="s">
        <v>177</v>
      </c>
      <c r="J44" s="8" t="s">
        <v>125</v>
      </c>
      <c r="K44" s="8" t="s">
        <v>178</v>
      </c>
      <c r="L44" s="9" t="s">
        <v>179</v>
      </c>
      <c r="M44" s="10" t="s">
        <v>26</v>
      </c>
      <c r="N44" s="15"/>
      <c r="O44" s="15"/>
      <c r="P44" s="16"/>
    </row>
    <row r="45" ht="42.75" spans="1:16">
      <c r="A45" s="8">
        <v>42</v>
      </c>
      <c r="B45" s="8" t="s">
        <v>180</v>
      </c>
      <c r="C45" s="9" t="s">
        <v>28</v>
      </c>
      <c r="D45" s="9" t="s">
        <v>17</v>
      </c>
      <c r="E45" s="10" t="s">
        <v>18</v>
      </c>
      <c r="F45" s="8" t="s">
        <v>181</v>
      </c>
      <c r="G45" s="8" t="s">
        <v>20</v>
      </c>
      <c r="H45" s="9" t="s">
        <v>21</v>
      </c>
      <c r="I45" s="9" t="s">
        <v>37</v>
      </c>
      <c r="J45" s="9" t="s">
        <v>82</v>
      </c>
      <c r="K45" s="9" t="s">
        <v>39</v>
      </c>
      <c r="L45" s="9" t="s">
        <v>59</v>
      </c>
      <c r="M45" s="9"/>
      <c r="N45" s="15"/>
      <c r="O45" s="15"/>
      <c r="P45" s="16"/>
    </row>
    <row r="46" ht="42.75" spans="1:16">
      <c r="A46" s="8">
        <v>43</v>
      </c>
      <c r="B46" s="8" t="s">
        <v>182</v>
      </c>
      <c r="C46" s="9" t="s">
        <v>16</v>
      </c>
      <c r="D46" s="9" t="s">
        <v>29</v>
      </c>
      <c r="E46" s="10" t="s">
        <v>18</v>
      </c>
      <c r="F46" s="8" t="s">
        <v>56</v>
      </c>
      <c r="G46" s="8" t="s">
        <v>20</v>
      </c>
      <c r="H46" s="9" t="s">
        <v>21</v>
      </c>
      <c r="I46" s="9" t="s">
        <v>22</v>
      </c>
      <c r="J46" s="9" t="s">
        <v>23</v>
      </c>
      <c r="K46" s="9" t="s">
        <v>24</v>
      </c>
      <c r="L46" s="9" t="s">
        <v>78</v>
      </c>
      <c r="M46" s="9"/>
      <c r="N46" s="15"/>
      <c r="O46" s="15"/>
      <c r="P46" s="16"/>
    </row>
    <row r="47" ht="42.75" spans="1:16">
      <c r="A47" s="8">
        <v>44</v>
      </c>
      <c r="B47" s="8" t="s">
        <v>183</v>
      </c>
      <c r="C47" s="9" t="s">
        <v>16</v>
      </c>
      <c r="D47" s="9" t="s">
        <v>17</v>
      </c>
      <c r="E47" s="10" t="s">
        <v>50</v>
      </c>
      <c r="F47" s="8" t="s">
        <v>184</v>
      </c>
      <c r="G47" s="8" t="s">
        <v>20</v>
      </c>
      <c r="H47" s="9" t="s">
        <v>21</v>
      </c>
      <c r="I47" s="9" t="s">
        <v>22</v>
      </c>
      <c r="J47" s="9" t="s">
        <v>77</v>
      </c>
      <c r="K47" s="9" t="s">
        <v>33</v>
      </c>
      <c r="L47" s="9" t="s">
        <v>185</v>
      </c>
      <c r="M47" s="9"/>
      <c r="N47" s="15"/>
      <c r="O47" s="15"/>
      <c r="P47" s="16"/>
    </row>
    <row r="48" ht="42.75" spans="1:16">
      <c r="A48" s="8">
        <v>45</v>
      </c>
      <c r="B48" s="8" t="s">
        <v>186</v>
      </c>
      <c r="C48" s="9" t="s">
        <v>28</v>
      </c>
      <c r="D48" s="9" t="s">
        <v>29</v>
      </c>
      <c r="E48" s="10" t="s">
        <v>18</v>
      </c>
      <c r="F48" s="8" t="s">
        <v>187</v>
      </c>
      <c r="G48" s="8" t="s">
        <v>20</v>
      </c>
      <c r="H48" s="9" t="s">
        <v>21</v>
      </c>
      <c r="I48" s="9" t="s">
        <v>81</v>
      </c>
      <c r="J48" s="9" t="s">
        <v>32</v>
      </c>
      <c r="K48" s="9" t="s">
        <v>39</v>
      </c>
      <c r="L48" s="9" t="s">
        <v>59</v>
      </c>
      <c r="M48" s="9"/>
      <c r="N48" s="15"/>
      <c r="O48" s="15"/>
      <c r="P48" s="16"/>
    </row>
    <row r="49" ht="42.75" spans="1:16">
      <c r="A49" s="8">
        <v>46</v>
      </c>
      <c r="B49" s="8" t="s">
        <v>188</v>
      </c>
      <c r="C49" s="9" t="s">
        <v>28</v>
      </c>
      <c r="D49" s="9" t="s">
        <v>29</v>
      </c>
      <c r="E49" s="10" t="s">
        <v>18</v>
      </c>
      <c r="F49" s="8" t="s">
        <v>80</v>
      </c>
      <c r="G49" s="8" t="s">
        <v>20</v>
      </c>
      <c r="H49" s="9" t="s">
        <v>21</v>
      </c>
      <c r="I49" s="9" t="s">
        <v>81</v>
      </c>
      <c r="J49" s="9" t="s">
        <v>189</v>
      </c>
      <c r="K49" s="9" t="s">
        <v>190</v>
      </c>
      <c r="L49" s="9" t="s">
        <v>163</v>
      </c>
      <c r="M49" s="9"/>
      <c r="N49" s="17"/>
      <c r="O49" s="13"/>
      <c r="P49" s="14"/>
    </row>
    <row r="50" ht="42.75" spans="1:16">
      <c r="A50" s="8">
        <v>47</v>
      </c>
      <c r="B50" s="8" t="s">
        <v>191</v>
      </c>
      <c r="C50" s="9" t="s">
        <v>16</v>
      </c>
      <c r="D50" s="9" t="s">
        <v>66</v>
      </c>
      <c r="E50" s="10" t="s">
        <v>50</v>
      </c>
      <c r="F50" s="8" t="s">
        <v>192</v>
      </c>
      <c r="G50" s="8" t="s">
        <v>20</v>
      </c>
      <c r="H50" s="9" t="s">
        <v>114</v>
      </c>
      <c r="I50" s="9" t="s">
        <v>193</v>
      </c>
      <c r="J50" s="9" t="s">
        <v>194</v>
      </c>
      <c r="K50" s="9" t="s">
        <v>53</v>
      </c>
      <c r="L50" s="9" t="s">
        <v>74</v>
      </c>
      <c r="M50" s="9"/>
      <c r="N50" s="17"/>
      <c r="O50" s="13"/>
      <c r="P50" s="14"/>
    </row>
    <row r="51" ht="42.75" spans="1:16">
      <c r="A51" s="8">
        <v>48</v>
      </c>
      <c r="B51" s="8" t="s">
        <v>195</v>
      </c>
      <c r="C51" s="9" t="s">
        <v>16</v>
      </c>
      <c r="D51" s="9" t="s">
        <v>17</v>
      </c>
      <c r="E51" s="10" t="s">
        <v>18</v>
      </c>
      <c r="F51" s="8" t="s">
        <v>196</v>
      </c>
      <c r="G51" s="8" t="s">
        <v>20</v>
      </c>
      <c r="H51" s="9" t="s">
        <v>21</v>
      </c>
      <c r="I51" s="9" t="s">
        <v>105</v>
      </c>
      <c r="J51" s="9" t="s">
        <v>23</v>
      </c>
      <c r="K51" s="9" t="s">
        <v>53</v>
      </c>
      <c r="L51" s="9" t="s">
        <v>74</v>
      </c>
      <c r="M51" s="9"/>
      <c r="N51" s="15"/>
      <c r="O51" s="15"/>
      <c r="P51" s="16"/>
    </row>
    <row r="52" ht="14.25" spans="1:16">
      <c r="A52" s="8">
        <v>49</v>
      </c>
      <c r="B52" s="8" t="s">
        <v>197</v>
      </c>
      <c r="C52" s="9"/>
      <c r="D52" s="9"/>
      <c r="E52" s="10"/>
      <c r="F52" s="8" t="s">
        <v>51</v>
      </c>
      <c r="G52" s="8" t="s">
        <v>20</v>
      </c>
      <c r="H52" s="8" t="s">
        <v>21</v>
      </c>
      <c r="I52" s="9"/>
      <c r="J52" s="8"/>
      <c r="K52" s="9"/>
      <c r="L52" s="9"/>
      <c r="M52" s="10" t="s">
        <v>26</v>
      </c>
      <c r="N52" s="15"/>
      <c r="O52" s="15"/>
      <c r="P52" s="16"/>
    </row>
    <row r="53" ht="42.75" spans="1:16">
      <c r="A53" s="8">
        <v>50</v>
      </c>
      <c r="B53" s="8" t="s">
        <v>198</v>
      </c>
      <c r="C53" s="8" t="s">
        <v>16</v>
      </c>
      <c r="D53" s="9" t="s">
        <v>29</v>
      </c>
      <c r="E53" s="10" t="s">
        <v>50</v>
      </c>
      <c r="F53" s="8" t="s">
        <v>51</v>
      </c>
      <c r="G53" s="8" t="s">
        <v>20</v>
      </c>
      <c r="H53" s="8" t="s">
        <v>199</v>
      </c>
      <c r="I53" s="9" t="s">
        <v>99</v>
      </c>
      <c r="J53" s="8" t="s">
        <v>200</v>
      </c>
      <c r="K53" s="8" t="s">
        <v>53</v>
      </c>
      <c r="L53" s="21" t="s">
        <v>201</v>
      </c>
      <c r="M53" s="9"/>
      <c r="N53" s="15"/>
      <c r="O53" s="15"/>
      <c r="P53" s="16"/>
    </row>
    <row r="54" ht="42.75" spans="1:16">
      <c r="A54" s="8">
        <v>51</v>
      </c>
      <c r="B54" s="8" t="s">
        <v>202</v>
      </c>
      <c r="C54" s="9" t="s">
        <v>16</v>
      </c>
      <c r="D54" s="9" t="s">
        <v>17</v>
      </c>
      <c r="E54" s="10" t="s">
        <v>50</v>
      </c>
      <c r="F54" s="8" t="s">
        <v>51</v>
      </c>
      <c r="G54" s="8" t="s">
        <v>20</v>
      </c>
      <c r="H54" s="22" t="s">
        <v>21</v>
      </c>
      <c r="I54" s="9" t="s">
        <v>22</v>
      </c>
      <c r="J54" s="9" t="s">
        <v>23</v>
      </c>
      <c r="K54" s="9" t="s">
        <v>33</v>
      </c>
      <c r="L54" s="9" t="s">
        <v>106</v>
      </c>
      <c r="M54" s="9"/>
      <c r="N54" s="15"/>
      <c r="O54" s="15"/>
      <c r="P54" s="16"/>
    </row>
    <row r="55" ht="28.5" spans="1:16">
      <c r="A55" s="8">
        <v>52</v>
      </c>
      <c r="B55" s="8" t="s">
        <v>203</v>
      </c>
      <c r="C55" s="9" t="s">
        <v>28</v>
      </c>
      <c r="D55" s="9" t="s">
        <v>66</v>
      </c>
      <c r="E55" s="10" t="s">
        <v>50</v>
      </c>
      <c r="F55" s="8" t="s">
        <v>176</v>
      </c>
      <c r="G55" s="8" t="s">
        <v>20</v>
      </c>
      <c r="H55" s="9" t="s">
        <v>21</v>
      </c>
      <c r="I55" s="9" t="s">
        <v>22</v>
      </c>
      <c r="J55" s="9" t="s">
        <v>125</v>
      </c>
      <c r="K55" s="9" t="s">
        <v>204</v>
      </c>
      <c r="L55" s="9" t="s">
        <v>95</v>
      </c>
      <c r="M55" s="9"/>
      <c r="N55" s="15"/>
      <c r="O55" s="15"/>
      <c r="P55" s="16"/>
    </row>
    <row r="56" ht="42.75" spans="1:16">
      <c r="A56" s="8">
        <v>53</v>
      </c>
      <c r="B56" s="8" t="s">
        <v>205</v>
      </c>
      <c r="C56" s="8" t="s">
        <v>16</v>
      </c>
      <c r="D56" s="8" t="s">
        <v>17</v>
      </c>
      <c r="E56" s="10" t="s">
        <v>18</v>
      </c>
      <c r="F56" s="8" t="s">
        <v>206</v>
      </c>
      <c r="G56" s="8" t="s">
        <v>20</v>
      </c>
      <c r="H56" s="18" t="s">
        <v>21</v>
      </c>
      <c r="I56" s="9" t="s">
        <v>139</v>
      </c>
      <c r="J56" s="8" t="s">
        <v>146</v>
      </c>
      <c r="K56" s="8" t="s">
        <v>207</v>
      </c>
      <c r="L56" s="9" t="s">
        <v>208</v>
      </c>
      <c r="M56" s="10" t="s">
        <v>26</v>
      </c>
      <c r="N56" s="15"/>
      <c r="O56" s="15"/>
      <c r="P56" s="16"/>
    </row>
    <row r="57" ht="42.75" spans="1:16">
      <c r="A57" s="8">
        <v>54</v>
      </c>
      <c r="B57" s="8" t="s">
        <v>209</v>
      </c>
      <c r="C57" s="9" t="s">
        <v>16</v>
      </c>
      <c r="D57" s="9" t="s">
        <v>17</v>
      </c>
      <c r="E57" s="10" t="s">
        <v>50</v>
      </c>
      <c r="F57" s="8" t="s">
        <v>80</v>
      </c>
      <c r="G57" s="8" t="s">
        <v>20</v>
      </c>
      <c r="H57" s="9" t="s">
        <v>21</v>
      </c>
      <c r="I57" s="9" t="s">
        <v>22</v>
      </c>
      <c r="J57" s="9" t="s">
        <v>23</v>
      </c>
      <c r="K57" s="9" t="s">
        <v>39</v>
      </c>
      <c r="L57" s="9" t="s">
        <v>210</v>
      </c>
      <c r="M57" s="9"/>
      <c r="N57" s="15"/>
      <c r="O57" s="15"/>
      <c r="P57" s="16"/>
    </row>
    <row r="58" ht="42.75" spans="1:16">
      <c r="A58" s="8">
        <v>55</v>
      </c>
      <c r="B58" s="8" t="s">
        <v>211</v>
      </c>
      <c r="C58" s="9" t="s">
        <v>28</v>
      </c>
      <c r="D58" s="9" t="s">
        <v>17</v>
      </c>
      <c r="E58" s="10" t="s">
        <v>18</v>
      </c>
      <c r="F58" s="8" t="s">
        <v>212</v>
      </c>
      <c r="G58" s="8" t="s">
        <v>20</v>
      </c>
      <c r="H58" s="9" t="s">
        <v>21</v>
      </c>
      <c r="I58" s="9" t="s">
        <v>22</v>
      </c>
      <c r="J58" s="9" t="s">
        <v>213</v>
      </c>
      <c r="K58" s="9" t="s">
        <v>63</v>
      </c>
      <c r="L58" s="9" t="s">
        <v>214</v>
      </c>
      <c r="M58" s="9"/>
      <c r="N58" s="15"/>
      <c r="O58" s="15"/>
      <c r="P58" s="16"/>
    </row>
    <row r="59" ht="42.75" spans="1:16">
      <c r="A59" s="8">
        <v>56</v>
      </c>
      <c r="B59" s="8" t="s">
        <v>215</v>
      </c>
      <c r="C59" s="9" t="s">
        <v>16</v>
      </c>
      <c r="D59" s="9" t="s">
        <v>29</v>
      </c>
      <c r="E59" s="10" t="s">
        <v>50</v>
      </c>
      <c r="F59" s="8" t="s">
        <v>216</v>
      </c>
      <c r="G59" s="8" t="s">
        <v>20</v>
      </c>
      <c r="H59" s="9" t="s">
        <v>21</v>
      </c>
      <c r="I59" s="9" t="s">
        <v>22</v>
      </c>
      <c r="J59" s="9" t="s">
        <v>23</v>
      </c>
      <c r="K59" s="9" t="s">
        <v>24</v>
      </c>
      <c r="L59" s="9" t="s">
        <v>217</v>
      </c>
      <c r="M59" s="9"/>
      <c r="N59" s="17"/>
      <c r="O59" s="13"/>
      <c r="P59" s="14"/>
    </row>
    <row r="60" ht="42.75" spans="1:16">
      <c r="A60" s="8">
        <v>57</v>
      </c>
      <c r="B60" s="8" t="s">
        <v>218</v>
      </c>
      <c r="C60" s="9" t="s">
        <v>16</v>
      </c>
      <c r="D60" s="9" t="s">
        <v>17</v>
      </c>
      <c r="E60" s="10" t="s">
        <v>50</v>
      </c>
      <c r="F60" s="8" t="s">
        <v>144</v>
      </c>
      <c r="G60" s="8" t="s">
        <v>20</v>
      </c>
      <c r="H60" s="9" t="s">
        <v>104</v>
      </c>
      <c r="I60" s="9" t="s">
        <v>22</v>
      </c>
      <c r="J60" s="9" t="s">
        <v>23</v>
      </c>
      <c r="K60" s="9" t="s">
        <v>94</v>
      </c>
      <c r="L60" s="9" t="s">
        <v>25</v>
      </c>
      <c r="M60" s="9"/>
      <c r="N60" s="17"/>
      <c r="O60" s="13"/>
      <c r="P60" s="14"/>
    </row>
    <row r="61" ht="42.75" spans="1:16">
      <c r="A61" s="8">
        <v>58</v>
      </c>
      <c r="B61" s="8" t="s">
        <v>219</v>
      </c>
      <c r="C61" s="9" t="s">
        <v>28</v>
      </c>
      <c r="D61" s="9" t="s">
        <v>17</v>
      </c>
      <c r="E61" s="10" t="s">
        <v>50</v>
      </c>
      <c r="F61" s="8" t="s">
        <v>144</v>
      </c>
      <c r="G61" s="8" t="s">
        <v>20</v>
      </c>
      <c r="H61" s="9" t="s">
        <v>114</v>
      </c>
      <c r="I61" s="9" t="s">
        <v>22</v>
      </c>
      <c r="J61" s="9" t="s">
        <v>82</v>
      </c>
      <c r="K61" s="9" t="s">
        <v>39</v>
      </c>
      <c r="L61" s="9" t="s">
        <v>54</v>
      </c>
      <c r="M61" s="9"/>
      <c r="N61" s="15"/>
      <c r="O61" s="15"/>
      <c r="P61" s="16"/>
    </row>
    <row r="62" ht="28.5" spans="1:16">
      <c r="A62" s="8">
        <v>59</v>
      </c>
      <c r="B62" s="8" t="s">
        <v>220</v>
      </c>
      <c r="C62" s="9" t="s">
        <v>28</v>
      </c>
      <c r="D62" s="9" t="s">
        <v>66</v>
      </c>
      <c r="E62" s="10" t="s">
        <v>18</v>
      </c>
      <c r="F62" s="8" t="s">
        <v>221</v>
      </c>
      <c r="G62" s="8" t="s">
        <v>20</v>
      </c>
      <c r="H62" s="8" t="s">
        <v>222</v>
      </c>
      <c r="I62" s="9" t="s">
        <v>223</v>
      </c>
      <c r="J62" s="8" t="s">
        <v>125</v>
      </c>
      <c r="K62" s="8" t="s">
        <v>53</v>
      </c>
      <c r="L62" s="9" t="s">
        <v>68</v>
      </c>
      <c r="M62" s="10" t="s">
        <v>26</v>
      </c>
      <c r="N62" s="15"/>
      <c r="O62" s="15"/>
      <c r="P62" s="16"/>
    </row>
    <row r="63" ht="42.75" spans="1:16">
      <c r="A63" s="8">
        <v>60</v>
      </c>
      <c r="B63" s="8" t="s">
        <v>224</v>
      </c>
      <c r="C63" s="9" t="s">
        <v>16</v>
      </c>
      <c r="D63" s="9" t="s">
        <v>17</v>
      </c>
      <c r="E63" s="10" t="s">
        <v>50</v>
      </c>
      <c r="F63" s="8" t="s">
        <v>225</v>
      </c>
      <c r="G63" s="8" t="s">
        <v>20</v>
      </c>
      <c r="H63" s="9" t="s">
        <v>21</v>
      </c>
      <c r="I63" s="9" t="s">
        <v>22</v>
      </c>
      <c r="J63" s="9" t="s">
        <v>226</v>
      </c>
      <c r="K63" s="9" t="s">
        <v>227</v>
      </c>
      <c r="L63" s="9" t="s">
        <v>78</v>
      </c>
      <c r="M63" s="9"/>
      <c r="N63" s="15"/>
      <c r="O63" s="15"/>
      <c r="P63" s="16"/>
    </row>
    <row r="64" ht="14.25" spans="1:16">
      <c r="A64" s="8">
        <v>61</v>
      </c>
      <c r="B64" s="8" t="s">
        <v>228</v>
      </c>
      <c r="C64" s="9" t="s">
        <v>28</v>
      </c>
      <c r="D64" s="9" t="s">
        <v>66</v>
      </c>
      <c r="E64" s="10" t="s">
        <v>50</v>
      </c>
      <c r="F64" s="8" t="s">
        <v>51</v>
      </c>
      <c r="G64" s="8" t="s">
        <v>20</v>
      </c>
      <c r="H64" s="9" t="s">
        <v>21</v>
      </c>
      <c r="I64" s="9"/>
      <c r="J64" s="9"/>
      <c r="K64" s="9"/>
      <c r="L64" s="9"/>
      <c r="M64" s="9"/>
      <c r="N64" s="15"/>
      <c r="O64" s="15"/>
      <c r="P64" s="16"/>
    </row>
    <row r="65" ht="42.75" spans="1:16">
      <c r="A65" s="8">
        <v>62</v>
      </c>
      <c r="B65" s="8" t="s">
        <v>229</v>
      </c>
      <c r="C65" s="9" t="s">
        <v>16</v>
      </c>
      <c r="D65" s="9" t="s">
        <v>17</v>
      </c>
      <c r="E65" s="10" t="s">
        <v>50</v>
      </c>
      <c r="F65" s="8" t="s">
        <v>230</v>
      </c>
      <c r="G65" s="8" t="s">
        <v>20</v>
      </c>
      <c r="H65" s="9" t="s">
        <v>21</v>
      </c>
      <c r="I65" s="9" t="s">
        <v>22</v>
      </c>
      <c r="J65" s="9" t="s">
        <v>77</v>
      </c>
      <c r="K65" s="9" t="s">
        <v>33</v>
      </c>
      <c r="L65" s="9" t="s">
        <v>210</v>
      </c>
      <c r="M65" s="9"/>
      <c r="N65" s="15"/>
      <c r="O65" s="15"/>
      <c r="P65" s="16"/>
    </row>
    <row r="66" ht="42.75" spans="1:16">
      <c r="A66" s="8">
        <v>63</v>
      </c>
      <c r="B66" s="8" t="s">
        <v>231</v>
      </c>
      <c r="C66" s="9" t="s">
        <v>16</v>
      </c>
      <c r="D66" s="9" t="s">
        <v>29</v>
      </c>
      <c r="E66" s="10" t="s">
        <v>18</v>
      </c>
      <c r="F66" s="8" t="s">
        <v>232</v>
      </c>
      <c r="G66" s="8" t="s">
        <v>20</v>
      </c>
      <c r="H66" s="9" t="s">
        <v>21</v>
      </c>
      <c r="I66" s="9" t="s">
        <v>90</v>
      </c>
      <c r="J66" s="9" t="s">
        <v>157</v>
      </c>
      <c r="K66" s="9" t="s">
        <v>53</v>
      </c>
      <c r="L66" s="9" t="s">
        <v>64</v>
      </c>
      <c r="M66" s="9"/>
      <c r="N66" s="15"/>
      <c r="O66" s="15"/>
      <c r="P66" s="16"/>
    </row>
    <row r="67" ht="42.75" spans="1:16">
      <c r="A67" s="8">
        <v>64</v>
      </c>
      <c r="B67" s="8" t="s">
        <v>233</v>
      </c>
      <c r="C67" s="9" t="s">
        <v>28</v>
      </c>
      <c r="D67" s="9" t="s">
        <v>17</v>
      </c>
      <c r="E67" s="10" t="s">
        <v>50</v>
      </c>
      <c r="F67" s="8" t="s">
        <v>234</v>
      </c>
      <c r="G67" s="8" t="s">
        <v>20</v>
      </c>
      <c r="H67" s="9" t="s">
        <v>21</v>
      </c>
      <c r="I67" s="9" t="s">
        <v>22</v>
      </c>
      <c r="J67" s="9" t="s">
        <v>23</v>
      </c>
      <c r="K67" s="9" t="s">
        <v>63</v>
      </c>
      <c r="L67" s="9" t="s">
        <v>54</v>
      </c>
      <c r="M67" s="9"/>
      <c r="N67" s="15"/>
      <c r="O67" s="15"/>
      <c r="P67" s="16"/>
    </row>
    <row r="68" ht="28.5" spans="1:16">
      <c r="A68" s="8">
        <v>65</v>
      </c>
      <c r="B68" s="8" t="s">
        <v>235</v>
      </c>
      <c r="C68" s="9" t="s">
        <v>16</v>
      </c>
      <c r="D68" s="9" t="s">
        <v>29</v>
      </c>
      <c r="E68" s="10" t="s">
        <v>50</v>
      </c>
      <c r="F68" s="8" t="s">
        <v>236</v>
      </c>
      <c r="G68" s="8" t="s">
        <v>20</v>
      </c>
      <c r="H68" s="9" t="s">
        <v>21</v>
      </c>
      <c r="I68" s="9" t="s">
        <v>22</v>
      </c>
      <c r="J68" s="9" t="s">
        <v>125</v>
      </c>
      <c r="K68" s="9" t="s">
        <v>237</v>
      </c>
      <c r="L68" s="9" t="s">
        <v>238</v>
      </c>
      <c r="M68" s="9"/>
      <c r="N68" s="15"/>
      <c r="O68" s="15"/>
      <c r="P68" s="16"/>
    </row>
    <row r="69" ht="28.5" spans="1:16">
      <c r="A69" s="8">
        <v>66</v>
      </c>
      <c r="B69" s="8" t="s">
        <v>239</v>
      </c>
      <c r="C69" s="9" t="s">
        <v>28</v>
      </c>
      <c r="D69" s="9" t="s">
        <v>17</v>
      </c>
      <c r="E69" s="10" t="s">
        <v>18</v>
      </c>
      <c r="F69" s="8" t="s">
        <v>232</v>
      </c>
      <c r="G69" s="8" t="s">
        <v>20</v>
      </c>
      <c r="H69" s="9" t="s">
        <v>21</v>
      </c>
      <c r="I69" s="9" t="s">
        <v>37</v>
      </c>
      <c r="J69" s="9" t="s">
        <v>240</v>
      </c>
      <c r="K69" s="9" t="s">
        <v>44</v>
      </c>
      <c r="L69" s="9" t="s">
        <v>74</v>
      </c>
      <c r="M69" s="11" t="s">
        <v>26</v>
      </c>
      <c r="N69" s="15"/>
      <c r="O69" s="15"/>
      <c r="P69" s="16"/>
    </row>
    <row r="70" ht="42.75" spans="1:16">
      <c r="A70" s="8">
        <v>67</v>
      </c>
      <c r="B70" s="8" t="s">
        <v>241</v>
      </c>
      <c r="C70" s="9" t="s">
        <v>16</v>
      </c>
      <c r="D70" s="9" t="s">
        <v>29</v>
      </c>
      <c r="E70" s="10" t="s">
        <v>50</v>
      </c>
      <c r="F70" s="8" t="s">
        <v>76</v>
      </c>
      <c r="G70" s="8" t="s">
        <v>20</v>
      </c>
      <c r="H70" s="9" t="s">
        <v>21</v>
      </c>
      <c r="I70" s="9" t="s">
        <v>90</v>
      </c>
      <c r="J70" s="9" t="s">
        <v>23</v>
      </c>
      <c r="K70" s="9" t="s">
        <v>33</v>
      </c>
      <c r="L70" s="9" t="s">
        <v>242</v>
      </c>
      <c r="M70" s="9"/>
      <c r="N70" s="17"/>
      <c r="O70" s="17"/>
      <c r="P70" s="16"/>
    </row>
    <row r="71" ht="28.5" spans="1:16">
      <c r="A71" s="8">
        <v>68</v>
      </c>
      <c r="B71" s="8" t="s">
        <v>243</v>
      </c>
      <c r="C71" s="9" t="s">
        <v>28</v>
      </c>
      <c r="D71" s="9" t="s">
        <v>17</v>
      </c>
      <c r="E71" s="10" t="s">
        <v>50</v>
      </c>
      <c r="F71" s="8" t="s">
        <v>141</v>
      </c>
      <c r="G71" s="8" t="s">
        <v>20</v>
      </c>
      <c r="H71" s="9" t="s">
        <v>21</v>
      </c>
      <c r="I71" s="9" t="s">
        <v>105</v>
      </c>
      <c r="J71" s="9" t="s">
        <v>244</v>
      </c>
      <c r="K71" s="9" t="s">
        <v>63</v>
      </c>
      <c r="L71" s="9" t="s">
        <v>142</v>
      </c>
      <c r="M71" s="9"/>
      <c r="N71" s="17"/>
      <c r="O71" s="17"/>
      <c r="P71" s="16"/>
    </row>
    <row r="72" ht="42.75" spans="1:16">
      <c r="A72" s="8">
        <v>69</v>
      </c>
      <c r="B72" s="8" t="s">
        <v>245</v>
      </c>
      <c r="C72" s="9" t="s">
        <v>28</v>
      </c>
      <c r="D72" s="9" t="s">
        <v>29</v>
      </c>
      <c r="E72" s="10" t="s">
        <v>18</v>
      </c>
      <c r="F72" s="8" t="s">
        <v>36</v>
      </c>
      <c r="G72" s="8" t="s">
        <v>20</v>
      </c>
      <c r="H72" s="9" t="s">
        <v>21</v>
      </c>
      <c r="I72" s="9" t="s">
        <v>22</v>
      </c>
      <c r="J72" s="9" t="s">
        <v>32</v>
      </c>
      <c r="K72" s="9" t="s">
        <v>39</v>
      </c>
      <c r="L72" s="9" t="s">
        <v>185</v>
      </c>
      <c r="M72" s="9"/>
      <c r="N72" s="17"/>
      <c r="O72" s="17"/>
      <c r="P72" s="16"/>
    </row>
    <row r="73" ht="42.75" spans="1:16">
      <c r="A73" s="8">
        <v>70</v>
      </c>
      <c r="B73" s="8" t="s">
        <v>246</v>
      </c>
      <c r="C73" s="9" t="s">
        <v>16</v>
      </c>
      <c r="D73" s="9" t="s">
        <v>247</v>
      </c>
      <c r="E73" s="10" t="s">
        <v>18</v>
      </c>
      <c r="F73" s="8" t="s">
        <v>248</v>
      </c>
      <c r="G73" s="8" t="s">
        <v>20</v>
      </c>
      <c r="H73" s="9" t="s">
        <v>21</v>
      </c>
      <c r="I73" s="9" t="s">
        <v>161</v>
      </c>
      <c r="J73" s="9" t="s">
        <v>82</v>
      </c>
      <c r="K73" s="9" t="s">
        <v>91</v>
      </c>
      <c r="L73" s="9" t="s">
        <v>151</v>
      </c>
      <c r="M73" s="9"/>
      <c r="N73" s="17"/>
      <c r="O73" s="17"/>
      <c r="P73" s="16"/>
    </row>
    <row r="74" ht="42.75" spans="1:16">
      <c r="A74" s="8">
        <v>71</v>
      </c>
      <c r="B74" s="8" t="s">
        <v>249</v>
      </c>
      <c r="C74" s="9" t="s">
        <v>28</v>
      </c>
      <c r="D74" s="9" t="s">
        <v>29</v>
      </c>
      <c r="E74" s="10" t="s">
        <v>18</v>
      </c>
      <c r="F74" s="8" t="s">
        <v>108</v>
      </c>
      <c r="G74" s="8" t="s">
        <v>20</v>
      </c>
      <c r="H74" s="9" t="s">
        <v>21</v>
      </c>
      <c r="I74" s="9" t="s">
        <v>22</v>
      </c>
      <c r="J74" s="9" t="s">
        <v>23</v>
      </c>
      <c r="K74" s="9" t="s">
        <v>33</v>
      </c>
      <c r="L74" s="9" t="s">
        <v>250</v>
      </c>
      <c r="M74" s="9"/>
      <c r="N74" s="17"/>
      <c r="O74" s="17"/>
      <c r="P74" s="16"/>
    </row>
    <row r="75" ht="42.75" spans="1:16">
      <c r="A75" s="8">
        <v>72</v>
      </c>
      <c r="B75" s="8" t="s">
        <v>251</v>
      </c>
      <c r="C75" s="9" t="s">
        <v>16</v>
      </c>
      <c r="D75" s="9" t="s">
        <v>29</v>
      </c>
      <c r="E75" s="10" t="s">
        <v>50</v>
      </c>
      <c r="F75" s="8" t="s">
        <v>236</v>
      </c>
      <c r="G75" s="8" t="s">
        <v>20</v>
      </c>
      <c r="H75" s="9" t="s">
        <v>21</v>
      </c>
      <c r="I75" s="9" t="s">
        <v>90</v>
      </c>
      <c r="J75" s="9" t="s">
        <v>23</v>
      </c>
      <c r="K75" s="9" t="s">
        <v>91</v>
      </c>
      <c r="L75" s="9" t="s">
        <v>252</v>
      </c>
      <c r="M75" s="9"/>
      <c r="N75" s="17"/>
      <c r="O75" s="17"/>
      <c r="P75" s="16"/>
    </row>
    <row r="76" ht="42.75" spans="1:16">
      <c r="A76" s="8">
        <v>73</v>
      </c>
      <c r="B76" s="8" t="s">
        <v>253</v>
      </c>
      <c r="C76" s="9" t="s">
        <v>16</v>
      </c>
      <c r="D76" s="9" t="s">
        <v>29</v>
      </c>
      <c r="E76" s="11" t="s">
        <v>18</v>
      </c>
      <c r="F76" s="8" t="s">
        <v>47</v>
      </c>
      <c r="G76" s="8" t="s">
        <v>20</v>
      </c>
      <c r="H76" s="23" t="s">
        <v>21</v>
      </c>
      <c r="I76" s="9" t="s">
        <v>22</v>
      </c>
      <c r="J76" s="9" t="s">
        <v>254</v>
      </c>
      <c r="K76" s="9" t="s">
        <v>39</v>
      </c>
      <c r="L76" s="9" t="s">
        <v>34</v>
      </c>
      <c r="M76" s="23"/>
      <c r="N76" s="17"/>
      <c r="O76" s="17"/>
      <c r="P76" s="16"/>
    </row>
    <row r="77" ht="42.75" spans="1:16">
      <c r="A77" s="8">
        <v>74</v>
      </c>
      <c r="B77" s="8" t="s">
        <v>255</v>
      </c>
      <c r="C77" s="9" t="s">
        <v>16</v>
      </c>
      <c r="D77" s="9" t="s">
        <v>17</v>
      </c>
      <c r="E77" s="10" t="s">
        <v>18</v>
      </c>
      <c r="F77" s="8" t="s">
        <v>80</v>
      </c>
      <c r="G77" s="8" t="s">
        <v>20</v>
      </c>
      <c r="H77" s="9" t="s">
        <v>21</v>
      </c>
      <c r="I77" s="9" t="s">
        <v>161</v>
      </c>
      <c r="J77" s="9" t="s">
        <v>82</v>
      </c>
      <c r="K77" s="9" t="s">
        <v>44</v>
      </c>
      <c r="L77" s="9" t="s">
        <v>256</v>
      </c>
      <c r="M77" s="11" t="s">
        <v>26</v>
      </c>
      <c r="N77" s="17"/>
      <c r="O77" s="17"/>
      <c r="P77" s="16"/>
    </row>
    <row r="78" ht="42.75" spans="1:16">
      <c r="A78" s="8">
        <v>75</v>
      </c>
      <c r="B78" s="8" t="s">
        <v>257</v>
      </c>
      <c r="C78" s="9"/>
      <c r="D78" s="9" t="s">
        <v>66</v>
      </c>
      <c r="E78" s="10" t="s">
        <v>18</v>
      </c>
      <c r="F78" s="8" t="s">
        <v>116</v>
      </c>
      <c r="G78" s="8" t="s">
        <v>20</v>
      </c>
      <c r="H78" s="9" t="s">
        <v>258</v>
      </c>
      <c r="I78" s="9" t="s">
        <v>259</v>
      </c>
      <c r="J78" s="9" t="s">
        <v>260</v>
      </c>
      <c r="K78" s="9" t="s">
        <v>178</v>
      </c>
      <c r="L78" s="9" t="s">
        <v>25</v>
      </c>
      <c r="M78" s="9"/>
      <c r="N78" s="17"/>
      <c r="O78" s="17"/>
      <c r="P78" s="16"/>
    </row>
    <row r="79" ht="42.75" spans="1:16">
      <c r="A79" s="8">
        <v>76</v>
      </c>
      <c r="B79" s="8" t="s">
        <v>261</v>
      </c>
      <c r="C79" s="9" t="s">
        <v>28</v>
      </c>
      <c r="D79" s="9" t="s">
        <v>17</v>
      </c>
      <c r="E79" s="10" t="s">
        <v>18</v>
      </c>
      <c r="F79" s="8" t="s">
        <v>19</v>
      </c>
      <c r="G79" s="8" t="s">
        <v>20</v>
      </c>
      <c r="H79" s="9" t="s">
        <v>21</v>
      </c>
      <c r="I79" s="9" t="s">
        <v>37</v>
      </c>
      <c r="J79" s="9" t="s">
        <v>62</v>
      </c>
      <c r="K79" s="9" t="s">
        <v>39</v>
      </c>
      <c r="L79" s="9" t="s">
        <v>262</v>
      </c>
      <c r="M79" s="9"/>
      <c r="N79" s="17"/>
      <c r="O79" s="17"/>
      <c r="P79" s="16"/>
    </row>
    <row r="80" ht="42.75" spans="1:16">
      <c r="A80" s="8">
        <v>77</v>
      </c>
      <c r="B80" s="8" t="s">
        <v>263</v>
      </c>
      <c r="C80" s="9" t="s">
        <v>28</v>
      </c>
      <c r="D80" s="9" t="s">
        <v>17</v>
      </c>
      <c r="E80" s="10" t="s">
        <v>50</v>
      </c>
      <c r="F80" s="8" t="s">
        <v>51</v>
      </c>
      <c r="G80" s="8" t="s">
        <v>20</v>
      </c>
      <c r="H80" s="9" t="s">
        <v>21</v>
      </c>
      <c r="I80" s="9" t="s">
        <v>22</v>
      </c>
      <c r="J80" s="9" t="s">
        <v>62</v>
      </c>
      <c r="K80" s="9" t="s">
        <v>63</v>
      </c>
      <c r="L80" s="9" t="s">
        <v>185</v>
      </c>
      <c r="M80" s="9"/>
    </row>
    <row r="81" ht="28.5" spans="1:13">
      <c r="A81" s="8">
        <v>78</v>
      </c>
      <c r="B81" s="8" t="s">
        <v>264</v>
      </c>
      <c r="C81" s="9"/>
      <c r="D81" s="9"/>
      <c r="E81" s="10"/>
      <c r="F81" s="8" t="s">
        <v>51</v>
      </c>
      <c r="G81" s="8" t="s">
        <v>20</v>
      </c>
      <c r="H81" s="8" t="s">
        <v>265</v>
      </c>
      <c r="I81" s="9"/>
      <c r="J81" s="9"/>
      <c r="K81" s="9"/>
      <c r="L81" s="9"/>
      <c r="M81" s="10" t="s">
        <v>26</v>
      </c>
    </row>
    <row r="82" ht="42.75" spans="1:13">
      <c r="A82" s="8">
        <v>79</v>
      </c>
      <c r="B82" s="24" t="s">
        <v>266</v>
      </c>
      <c r="C82" s="25" t="s">
        <v>28</v>
      </c>
      <c r="D82" s="25" t="s">
        <v>17</v>
      </c>
      <c r="E82" s="26" t="s">
        <v>18</v>
      </c>
      <c r="F82" s="24" t="s">
        <v>267</v>
      </c>
      <c r="G82" s="24" t="s">
        <v>20</v>
      </c>
      <c r="H82" s="25" t="s">
        <v>21</v>
      </c>
      <c r="I82" s="25" t="s">
        <v>22</v>
      </c>
      <c r="J82" s="25" t="s">
        <v>82</v>
      </c>
      <c r="K82" s="25" t="s">
        <v>53</v>
      </c>
      <c r="L82" s="25" t="s">
        <v>74</v>
      </c>
      <c r="M82" s="25"/>
    </row>
  </sheetData>
  <mergeCells count="1">
    <mergeCell ref="A2:M2"/>
  </mergeCells>
  <conditionalFormatting sqref="B3">
    <cfRule type="duplicateValues" dxfId="0" priority="4"/>
  </conditionalFormatting>
  <conditionalFormatting sqref="B70">
    <cfRule type="duplicateValues" dxfId="0" priority="1"/>
  </conditionalFormatting>
  <conditionalFormatting sqref="B4:B69 B71:B80">
    <cfRule type="duplicateValues" dxfId="0" priority="2"/>
  </conditionalFormatting>
  <dataValidations count="25">
    <dataValidation type="list" allowBlank="1" showErrorMessage="1" errorTitle="错误提示" error="请输入下拉列表中的值" id="{0fff8bfe-0eb7-4a23-b433-508d8bcd0a66}" sqref="C4 C70 C74 C5:C69 C71:C73">
      <formula1>"男,女"</formula1>
    </dataValidation>
    <dataValidation type="list" allowBlank="1" showErrorMessage="1" errorTitle="错误提示" error="请输入下拉列表中的值" id="{8c436b5f-750e-43e7-bb0e-f3be5cb1761c}" sqref="D4 D70 D80 D5:D45 D47:D69 D71:D73">
      <formula1>"大学本科,硕士研究生,博士研究生"</formula1>
    </dataValidation>
    <dataValidation type="list" allowBlank="1" showInputMessage="1" showErrorMessage="1" sqref="E4 P5 P9 P33 P41 E70 E5:E69 E71:E73 E74:E80 P11:P13 P15:P21 P23:P25 P27:P31 P35:P36 P38:P39 P43:P48 P51:P58 P61:P72 P73:P79">
      <formula1>"是,否"</formula1>
    </dataValidation>
    <dataValidation type="list" allowBlank="1" showErrorMessage="1" errorTitle="错误提示" error="请输入下拉列表中的值" id="{8c436b5f-750e-43e7-bb0e-f3be5cb1761c}" sqref="H4 H70 H5:H17 H19:H37 H39:H53 H55:H65">
      <formula1>"中级工程师,副高级工程师,正高级工程师"</formula1>
    </dataValidation>
    <dataValidation type="list" allowBlank="1" showErrorMessage="1" errorTitle="错误提示" error="请输入下拉列表中的值" id="{03bec490-5de4-4906-89d9-ad3b3a425796}" sqref="I4 I69 I70 I71 I73 I74 I82 I5:I66 I78:I80">
      <formula1>"生产工艺技术,生态环境工程,生态环境管理,生态环境监测,其他"</formula1>
    </dataValidation>
    <dataValidation type="list" allowBlank="1" showErrorMessage="1" errorTitle="错误提示" error="请输入下拉列表中的值" id="{ee4a985c-24b0-4fa2-92a7-3bc7f82d218f}" sqref="J4 J70 J82 J5:J35 J37:J66 J71:J72">
      <formula1>"金属表面处理及热处理加工,电子电路制造,医药制造业,食品制造业,污水处理及再生利用业,化学原料和化学制品制造业,其他"</formula1>
    </dataValidation>
    <dataValidation type="list" allowBlank="1" showErrorMessage="1" errorTitle="错误提示" error="请输入下拉列表中的值" id="{c111c48e-44ee-42ba-b972-cdb6983ebf8b}" sqref="K4 K70 K82 K5:K66 K68:K69 K71:K73">
      <formula1>"水污染治理,大气污染治理,噪声污染防治,固体废物污染防治,土壤污染治理与修复,其它"</formula1>
    </dataValidation>
    <dataValidation type="list" allowBlank="1" showErrorMessage="1" errorTitle="错误提示" error="请输入下拉列表中的值" id="{97ec5df1-5bcd-46b2-b681-5852a2c5cd12}" sqref="L4:M4 L13 L44 L70:M70 M80 L82 L51:L52 L71:L73 L74:L76 L78:L79 L5:M12 L14:M43 L45:M50 L53:M67">
      <formula1>"环评与排污许可      ,竣工环保验收 ,污染源监测  ,清洁生产,重金属污染防治 ,环境应急,污染减排,其他"</formula1>
    </dataValidation>
    <dataValidation type="list" allowBlank="1" showErrorMessage="1" errorTitle="错误提示" error="请输入下拉列表中的值" id="{3d2b6933-6e16-42a5-8730-1ba143cde0d5}" sqref="H18 H38">
      <formula1>"中级工程师,副高级工程师,正高级工程师,教授"</formula1>
    </dataValidation>
    <dataValidation type="list" allowBlank="1" showErrorMessage="1" errorTitle="错误提示" error="请输入下拉列表中的值" id="{97ec5df1-5bcd-46b2-b681-5852a2c5cd12}" sqref="J36">
      <formula1>"金属表面处理及热处理加工,电子电路制造,医药制造业,食品制造业,污水处理及再生利用业,化学原料和化学制品制造业,其他,印刷包装"</formula1>
    </dataValidation>
    <dataValidation type="list" allowBlank="1" showErrorMessage="1" errorTitle="错误提示" error="请输入下拉列表中的值" id="{3d2b6933-6e16-42a5-8730-1ba143cde0d5}" sqref="D46">
      <formula1>"大学本科,硕士研究生,博士研究生,大学专科"</formula1>
    </dataValidation>
    <dataValidation type="list" allowBlank="1" showErrorMessage="1" errorTitle="错误提示" error="请输入下拉列表中的值" id="{3d2b6933-6e16-42a5-8730-1ba143cde0d5}" sqref="H66">
      <formula1>"中级工程师,副高级工程师,正高级工程师,研究员"</formula1>
    </dataValidation>
    <dataValidation type="list" allowBlank="1" showInputMessage="1" showErrorMessage="1" sqref="H67">
      <formula1>"中级工程师,副高级工程师,正高级工程师,教授级高工"</formula1>
    </dataValidation>
    <dataValidation type="list" allowBlank="1" showInputMessage="1" showErrorMessage="1" sqref="I67">
      <formula1>"生产工艺技术，生态环境管理,生态环境工程,生态环境管理,生态环境监测,其他"</formula1>
    </dataValidation>
    <dataValidation type="list" allowBlank="1" showInputMessage="1" showErrorMessage="1" sqref="J67">
      <formula1>"金属表面处理及热处理加工，电子电路制造，医药制造业,电子电路制造,医药制造业,食品制造业,污水处理及再生利用业,化学原料和化学制品制造业,其他"</formula1>
    </dataValidation>
    <dataValidation type="list" allowBlank="1" showInputMessage="1" showErrorMessage="1" sqref="K67">
      <formula1>"水污染治理，土壤污染治理与修复,大气污染治理,噪声污染防治,固体废物污染防治,土壤污染治理与修复,其它"</formula1>
    </dataValidation>
    <dataValidation type="list" allowBlank="1" showInputMessage="1" showErrorMessage="1" sqref="I68">
      <formula1>"生产工艺技术，生态环境工程,生态环境工程,生态环境管理,生态环境监测,其他"</formula1>
    </dataValidation>
    <dataValidation type="list" allowBlank="1" showInputMessage="1" showErrorMessage="1" sqref="J68">
      <formula1>"金属表面处理及热处理加工，电子电路制造，污水处理及再生利用业,电子电路制造,医药制造业,食品制造业,污水处理及再生利用业,化学原料和化学制品制造业,其他"</formula1>
    </dataValidation>
    <dataValidation type="list" allowBlank="1" showInputMessage="1" showErrorMessage="1" sqref="L68:M68">
      <formula1>"环评与排污许可 ，竣工环保验收，清洁生产,竣工环保验收 ,污染源监测  ,清洁生产,重金属污染防治 ,环境应急,污染减排,其他"</formula1>
    </dataValidation>
    <dataValidation type="list" allowBlank="1" showInputMessage="1" showErrorMessage="1" sqref="J69">
      <formula1>"金属表面处理及热处理加工，电子电路制造,电子电路制造,医药制造业,食品制造业,污水处理及再生利用业,化学原料和化学制品制造业,其他"</formula1>
    </dataValidation>
    <dataValidation type="list" allowBlank="1" showInputMessage="1" showErrorMessage="1" sqref="L69:M69">
      <formula1>"环评与排污许可，竣工环保验收 ，清洁生产,竣工环保验收 ,污染源监测  ,清洁生产,重金属污染防治 ,环境应急,污染减排,其他"</formula1>
    </dataValidation>
    <dataValidation type="list" allowBlank="1" showInputMessage="1" showErrorMessage="1" sqref="I72 I77">
      <formula1>"生产工艺技术,生态环境工程,生态环境管理，生态环境监测,生态环境监测,其他"</formula1>
    </dataValidation>
    <dataValidation type="list" allowBlank="1" showInputMessage="1" showErrorMessage="1" sqref="I75">
      <formula1>"生产工艺技术,生态环境工程，生态环境监测,生态环境管理,生态环境监测,其他"</formula1>
    </dataValidation>
    <dataValidation type="list" allowBlank="1" showInputMessage="1" showErrorMessage="1" sqref="I76">
      <formula1>"生产工艺技术,生态环境工程，生态环境管理,生态环境管理,生态环境监测,其他"</formula1>
    </dataValidation>
    <dataValidation type="list" allowBlank="1" showInputMessage="1" showErrorMessage="1" sqref="L77">
      <formula1>"环评与排污许可，清洁生产，污染减排      ,竣工环保验收 ,污染源监测  ,清洁生产,重金属污染防治 ,环境应急,污染减排,其他"</formula1>
    </dataValidation>
  </dataValidations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dvExts xmlns="http://www.wps.cn/et/2023/dataValidationExt" xmlns:s="http://schemas.openxmlformats.org/spreadsheetml/2006/main">
  <dvExt uuid="{03bec490-5de4-4906-89d9-ad3b3a425796}">
    <list multiSupport="1" colorSupport="1">
      <item index="0">
        <color s:rgb="FF5081C2"/>
      </item>
      <item index="1">
        <color s:rgb="FF30A4E4"/>
      </item>
      <item index="2">
        <color s:rgb="FF00BBBB"/>
      </item>
      <item index="3">
        <color s:rgb="FF1FBB6A"/>
      </item>
      <item index="4">
        <color s:rgb="FFE4B40D"/>
      </item>
    </list>
  </dvExt>
  <dvExt uuid="{0fff8bfe-0eb7-4a23-b433-508d8bcd0a66}">
    <list multiSupport="0" colorSupport="1">
      <item index="0">
        <color s:rgb="FF5081C2"/>
      </item>
      <item index="1">
        <color s:rgb="FF30A4E4"/>
      </item>
    </list>
  </dvExt>
  <dvExt uuid="{3d2b6933-6e16-42a5-8730-1ba143cde0d5}">
    <list multiSupport="0" colorSupport="1">
      <item index="0">
        <color s:rgb="FF5081C2"/>
      </item>
      <item index="1">
        <color s:rgb="FF30A4E4"/>
      </item>
      <item index="2">
        <color s:rgb="FF00BBBB"/>
      </item>
      <item index="3">
        <color s:rgb="FF1FBB6A"/>
      </item>
    </list>
  </dvExt>
  <dvExt uuid="{8c436b5f-750e-43e7-bb0e-f3be5cb1761c}">
    <list multiSupport="0" colorSupport="1">
      <item index="0">
        <color s:rgb="FF5081C2"/>
      </item>
      <item index="1">
        <color s:rgb="FF30A4E4"/>
      </item>
      <item index="2">
        <color s:rgb="FF00BBBB"/>
      </item>
    </list>
  </dvExt>
  <dvExt uuid="{97ec5df1-5bcd-46b2-b681-5852a2c5cd12}">
    <list multiSupport="1" colorSupport="1">
      <item index="0">
        <color s:rgb="FF5081C2"/>
      </item>
      <item index="1">
        <color s:rgb="FF30A4E4"/>
      </item>
      <item index="2">
        <color s:rgb="FF00BBBB"/>
      </item>
      <item index="3">
        <color s:rgb="FF1FBB6A"/>
      </item>
      <item index="4">
        <color s:rgb="FFE4B40D"/>
      </item>
      <item index="5">
        <color s:rgb="FFF09200"/>
      </item>
      <item index="6">
        <color s:rgb="FFE9552D"/>
      </item>
      <item index="7">
        <color s:rgb="FFDD4595"/>
      </item>
    </list>
  </dvExt>
  <dvExt uuid="{c111c48e-44ee-42ba-b972-cdb6983ebf8b}">
    <list multiSupport="1" colorSupport="1">
      <item index="0">
        <color s:rgb="FF5081C2"/>
      </item>
      <item index="1">
        <color s:rgb="FF30A4E4"/>
      </item>
      <item index="2">
        <color s:rgb="FF00BBBB"/>
      </item>
      <item index="3">
        <color s:rgb="FF1FBB6A"/>
      </item>
      <item index="4">
        <color s:rgb="FFE4B40D"/>
      </item>
      <item index="5">
        <color s:rgb="FFF09200"/>
      </item>
    </list>
  </dvExt>
  <dvExt uuid="{ee4a985c-24b0-4fa2-92a7-3bc7f82d218f}">
    <list multiSupport="1" colorSupport="1">
      <item index="0">
        <color s:rgb="FF5081C2"/>
      </item>
      <item index="1">
        <color s:rgb="FF30A4E4"/>
      </item>
      <item index="2">
        <color s:rgb="FF00BBBB"/>
      </item>
      <item index="3">
        <color s:rgb="FF1FBB6A"/>
      </item>
      <item index="4">
        <color s:rgb="FFE4B40D"/>
      </item>
      <item index="5">
        <color s:rgb="FFF09200"/>
      </item>
      <item index="6">
        <color s:rgb="FFE9552D"/>
      </item>
    </list>
  </dvExt>
</dvExts>
</file>

<file path=customXml/itemProps1.xml><?xml version="1.0" encoding="utf-8"?>
<ds:datastoreItem xmlns:ds="http://schemas.openxmlformats.org/officeDocument/2006/customXml" ds:itemID="{576a6740-a502-43ae-9f28-c9e454320052}">
  <ds:schemaRefs>
    <ds:schemaRef ds:uri="http://www.wps.cn/et/2023/dataValidationExt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154878178@qq.com</cp:lastModifiedBy>
  <dcterms:created xsi:type="dcterms:W3CDTF">2025-11-10T08:25:00Z</dcterms:created>
  <dcterms:modified xsi:type="dcterms:W3CDTF">2025-11-14T09:59:45Z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A10FFC69631949479FC2B452F1B9F2CE_11</vt:lpwstr>
  </property>
  <property fmtid="{D5CDD505-2E9C-101B-9397-08002B2CF9AE}" pid="3" name="KSOProductBuildVer">
    <vt:lpwstr>2052-12.1.0.23542</vt:lpwstr>
  </property>
</Properties>
</file>