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Sheet1!$A$3:$K$327</definedName>
    <definedName name="_xlnm.Print_Titles" localSheetId="0">Sheet1!$3:$3</definedName>
  </definedNames>
  <calcPr calcId="144525"/>
</workbook>
</file>

<file path=xl/sharedStrings.xml><?xml version="1.0" encoding="utf-8"?>
<sst xmlns="http://schemas.openxmlformats.org/spreadsheetml/2006/main" count="3253" uniqueCount="1640">
  <si>
    <t>附件</t>
  </si>
  <si>
    <t>深圳市生态环境监督执法正面清单移出企业名单（2025年第二批）</t>
  </si>
  <si>
    <t>序号</t>
  </si>
  <si>
    <t>企业名称</t>
  </si>
  <si>
    <t>辖区</t>
  </si>
  <si>
    <t>详细地址</t>
  </si>
  <si>
    <t>统一社会信用代码</t>
  </si>
  <si>
    <t>排污许可证号/登记编号</t>
  </si>
  <si>
    <t>所属行业</t>
  </si>
  <si>
    <t>主要污染物
（与排污许可证或登记表一致）</t>
  </si>
  <si>
    <t>管理类别</t>
  </si>
  <si>
    <t>纳入批次</t>
  </si>
  <si>
    <t>移出原因</t>
  </si>
  <si>
    <t>深圳市冠耀莱电子有限公司（原深圳市威尔高电子有限公司）</t>
  </si>
  <si>
    <t>宝安区</t>
  </si>
  <si>
    <t>深圳市宝安区西乡镇固戍(三围)红镇岗    </t>
  </si>
  <si>
    <t>91440300715212322K</t>
  </si>
  <si>
    <t>91440300715212322K001U</t>
  </si>
  <si>
    <t>电子电路制造 </t>
  </si>
  <si>
    <t>大气主要污染物种类： 氨（氨气）,硫酸雾,总挥发性有机物,苯,颗粒物,氯化氢,氮氧化物,非甲烷总烃
废水主要污染物种类： 化学需氧量,氨氮（NH3-N）,总氮（以N计）,总磷（以P计）,pH值,总铜</t>
  </si>
  <si>
    <t>重点管理</t>
  </si>
  <si>
    <t>2022年第三批</t>
  </si>
  <si>
    <t>根据《深圳市生态环境监督执法正面清单管理工作指引》，该企业不纳入情形为“其他不适宜纳入的情形”。</t>
  </si>
  <si>
    <t>深圳市稳健百盛五金股份有限公司</t>
  </si>
  <si>
    <t>深圳市宝安区松岗街道燕川社区朝阳路70号 </t>
  </si>
  <si>
    <t>91440300587933693U</t>
  </si>
  <si>
    <t>91440300587933693U001U</t>
  </si>
  <si>
    <t>其他未列明金属制品制造</t>
  </si>
  <si>
    <t>大气主要污染物种类： 颗粒物
废水主要污染物种类： 化学需氧量,氨氮（NH3-N）,五日生化需氧量,总氮（以N计）,悬浮物,pH值,石油类,总磷（以P计）</t>
  </si>
  <si>
    <t>简化管理</t>
  </si>
  <si>
    <t>2023年第一批</t>
  </si>
  <si>
    <t>企业因内部生产经营调整，主要生产工艺仅剩打包包装，无其他工序，无废水排放，废水治理设施已闲置，在线监测已停运，排污许可证已申请注销将改为登记类，不再符合纳入条件，故申请移除。</t>
  </si>
  <si>
    <t>喜高实业（深圳）有限公司</t>
  </si>
  <si>
    <t>深圳市宝安区燕罗街道燕川社区长堤路喜高厂南7号大门B7栋厂房整套及B6栋</t>
  </si>
  <si>
    <t>91440300754288944H</t>
  </si>
  <si>
    <t>91440300754288944H002Y</t>
  </si>
  <si>
    <t>塑料零件及其他塑料制品制造</t>
  </si>
  <si>
    <t>/</t>
  </si>
  <si>
    <t>登记管理</t>
  </si>
  <si>
    <t>企业已搬迁</t>
  </si>
  <si>
    <t>深圳市永富五金电镀制品有限公司</t>
  </si>
  <si>
    <t>龙岗区</t>
  </si>
  <si>
    <t>深圳市龙岗区坪地街道中心社区富乐工业区101</t>
  </si>
  <si>
    <t>91440300MA5FMW0M7F</t>
  </si>
  <si>
    <t>91440300MA5FMW0M7F001P</t>
  </si>
  <si>
    <t>金属表面处理及热处理加工</t>
  </si>
  <si>
    <t>大气主要污染物种类： 硫酸雾,氯化氢,铬酸雾,氟化物,氮氧化物,氰化氢,氨（氨气）,臭气浓度,硫化氢
废水主要污染物种类： 总铜,总锌,化学需氧量,氨氮（NH3-N）,pH值,总磷（以P计）,悬浮物,石油类,总氰化物,总氮（以N计）,氟化物（以F-计）,六价铬,总铬,动植物油,五日生化需氧量,总镍</t>
  </si>
  <si>
    <t>2022年第四批</t>
  </si>
  <si>
    <t>2025年被处罚</t>
  </si>
  <si>
    <t>深圳信立泰药业股份有限公司制药一厂</t>
  </si>
  <si>
    <t>深圳市宝安区西乡街道凤凰岗华宝工业区1号</t>
  </si>
  <si>
    <t>9144030078833120XB</t>
  </si>
  <si>
    <t>9144030078833120XB001P</t>
  </si>
  <si>
    <t>化学药品原料药制造</t>
  </si>
  <si>
    <t>大气主要污染物种类： 挥发性有机物,甲醇,臭气浓度,硫化氢,氨（氨气）,氯化氢,硫酸雾,非甲烷总烃,林格曼黑度,氮氧化物,颗粒物,二氧化硫
废水主要污染物种类： pH值,化学需氧量,氨氮（NH3-N）,总氮（以N计）,总磷（以P计）,悬浮物,五日生化需氧量,动植物油</t>
  </si>
  <si>
    <t>有效期届满</t>
  </si>
  <si>
    <t>深圳市辉煌线路板有限公司</t>
  </si>
  <si>
    <r>
      <rPr>
        <sz val="16"/>
        <rFont val="宋体"/>
        <charset val="134"/>
        <scheme val="minor"/>
      </rPr>
      <t>深圳市宝安区西乡街道固戍塘西井工业区第三栋</t>
    </r>
    <r>
      <rPr>
        <sz val="16"/>
        <rFont val="宋体"/>
        <charset val="134"/>
      </rPr>
      <t> </t>
    </r>
  </si>
  <si>
    <t>9144030058409920XC</t>
  </si>
  <si>
    <t>9144030058409920XC001V</t>
  </si>
  <si>
    <r>
      <rPr>
        <sz val="16"/>
        <color theme="1"/>
        <rFont val="宋体"/>
        <charset val="134"/>
        <scheme val="minor"/>
      </rPr>
      <t>电子电路制造</t>
    </r>
    <r>
      <rPr>
        <sz val="16"/>
        <color indexed="8"/>
        <rFont val="宋体"/>
        <charset val="134"/>
      </rPr>
      <t>  </t>
    </r>
  </si>
  <si>
    <t>大气主要污染物种类： 硫酸雾,苯,挥发性有机物,氨（氨气）,氯化氢,氮氧化物
废水主要污染物种类： 化学需氧量,氨氮（NH3-N）,总铜,总磷（以P计）,总氮（以N计）,pH值</t>
  </si>
  <si>
    <t>深圳市桑达兴业机械实业有限公司</t>
  </si>
  <si>
    <t>深圳市宝安区福永街道白石厦龙王庙工业区36幢</t>
  </si>
  <si>
    <t>91440300736250408L</t>
  </si>
  <si>
    <t>91440300736250408L001P</t>
  </si>
  <si>
    <t>大气主要污染物种类：氯化氢,碱雾,硫酸雾,铬酸雾,挥发性有机物,氟化物,颗粒物,氮氧化物       
废水主要污染物种类：六价铬,总铬,化学需氧量,氨氮（NH3-N）,悬浮物,pH值,动植物油,五日生化需氧量,总镍,总氮（以N计）,总磷（以P计）,氟化物（以F-计）,石油类,总铜,总锌,总铝</t>
  </si>
  <si>
    <t>深圳捷多邦科技有限公司</t>
  </si>
  <si>
    <t>深圳市宝安区福永街道龙王庙工业区32-33栋</t>
  </si>
  <si>
    <t>91440300062706332Y</t>
  </si>
  <si>
    <t>91440300062706332Y001X</t>
  </si>
  <si>
    <t>电子电路制造</t>
  </si>
  <si>
    <t>大气主要污染物种类：挥发性有机物,臭气浓度,硫化氢,氨（氨气）,氮氧化物,锡及其化合物,颗粒物,硫酸雾,甲醛,氯化氢
废水主要污染物种类：化学需氧量,氨氮（NH3-N）,悬浮物,五日生化需氧量,总氮（以N计）,总铜,总磷（以P计）,石油类,pH值</t>
  </si>
  <si>
    <t>广东省深圳市宝安区福永人民医院</t>
  </si>
  <si>
    <t>深圳市宝安区福永街道德丰路81号</t>
  </si>
  <si>
    <t>124403064558347657</t>
  </si>
  <si>
    <t>124403064558347657001V</t>
  </si>
  <si>
    <t>综合医院</t>
  </si>
  <si>
    <t>大气主要污染物种类：甲烷,氨（氨气）,硫化氢,氯（氯气）,臭气浓度
 废水主要污染物种类：化学需氧量,氨氮（NH3-N）,色度,五日生化需氧量,石油类,挥发酚,阴离子表面活性剂,pH值,悬浮物,动植物油,总余氯（以Cl计）,肠道致病菌,肠道病毒,粪大肠菌群,总氰化物,流量</t>
  </si>
  <si>
    <t>诚惠线路板（深圳）有限公司</t>
  </si>
  <si>
    <t>深圳市宝安区福永街道凤凰第一工业区B29幢</t>
  </si>
  <si>
    <t>914403005815922777</t>
  </si>
  <si>
    <t>914403005815922777001V</t>
  </si>
  <si>
    <t>大气主要污染物种类：颗粒物,氯化氢,挥发性有机物,硫酸雾,氮氧化物,甲苯+二甲苯,苯,氨（氨气）,甲醛
废水主要污染物种类：化学需氧量,氨氮（NH3-N）,总铜,总磷（以P计）,总氮（以N计）,pH值</t>
  </si>
  <si>
    <t>迦密线路板（深圳）有限公司</t>
  </si>
  <si>
    <t>深圳市宝安区福永镇凤凰工业区金利路E11栋1-2楼</t>
  </si>
  <si>
    <t>914403007341526522</t>
  </si>
  <si>
    <t>914403007341526522001V</t>
  </si>
  <si>
    <t>大气主要污染物种类：挥发性有机物,苯,氨（氨气）,氮氧化物,硫酸雾,氯化氢,甲醛    
废水主要污染物种类：总铜,化学需氧量,总磷（以P计）,氨氮（NH3-N）,总氮（以N计）,pH值</t>
  </si>
  <si>
    <t>鸿兴印刷（中国）有限公司</t>
  </si>
  <si>
    <t>深圳市宝安区福永街道怀德工业村</t>
  </si>
  <si>
    <t>91440300618814807J</t>
  </si>
  <si>
    <t>91440300618814807J001V</t>
  </si>
  <si>
    <t>包装装潢及其他印刷</t>
  </si>
  <si>
    <t>大气主要污染物种类：总挥发性有机物    
废水主要污染物种类：化学需氧量,氨氮（NH3-N）,悬浮物,pH值,五日生化需氧量,色度,磷酸盐,动植物油,总磷（以P计）</t>
  </si>
  <si>
    <t>深圳正峰印刷有限公司</t>
  </si>
  <si>
    <t>深圳市宝安区福海街道新和社区福园一路2号新兴工业园四区C1、C2、C3、C4厂房和C1、C2宿舍及其配套用房</t>
  </si>
  <si>
    <t>914403006189099530</t>
  </si>
  <si>
    <t xml:space="preserve">914403006189099530001V </t>
  </si>
  <si>
    <t>大气主要污染物种类：挥发性有机物,颗粒物,氨（氨气）,硫化氢,臭气浓度,非甲烷总烃
废水主要污染物种类：化学需氧量,氨氮（NH3-N）,悬浮物,pH值,五日生化需氧量,总氮（以N计）,色度,阴离子表面活性剂</t>
  </si>
  <si>
    <t>日东精密回路技术（深圳）有限公司</t>
  </si>
  <si>
    <t>深圳市宝安区福永街道办高新区建安路蔚蓝工业园</t>
  </si>
  <si>
    <t>914403007663896384</t>
  </si>
  <si>
    <t>914403007663896384001X</t>
  </si>
  <si>
    <t>集成电路制造</t>
  </si>
  <si>
    <t>大气主要污染物种类： 硫酸雾,非甲烷总烃,氮氧化物,氰化氢,氯化氢,氨（氨气）,异丙醇,臭气浓度,甲醇
废水主要污染物种类： 总氰化物,总铬,六价铬,化学需氧量,氨氮（NH3-N）,总铜,pH值,悬浮物,总磷（以P计）,总氮（以N计）,铊,总镍</t>
  </si>
  <si>
    <t>深圳市精诚达电路科技股份有限公司</t>
  </si>
  <si>
    <r>
      <rPr>
        <sz val="16"/>
        <color theme="1"/>
        <rFont val="宋体"/>
        <charset val="134"/>
        <scheme val="minor"/>
      </rPr>
      <t>深圳市宝安区沙井镇辛养村西环工业区A、B幢</t>
    </r>
    <r>
      <rPr>
        <sz val="16"/>
        <color indexed="8"/>
        <rFont val="宋体"/>
        <charset val="134"/>
      </rPr>
      <t>  </t>
    </r>
  </si>
  <si>
    <t>914403007504806052</t>
  </si>
  <si>
    <t>914403007504806052001V</t>
  </si>
  <si>
    <t>大气主要污染物种类：硫酸雾,氯化氢,氰化氢,挥发性有机物,苯,甲苯+二甲苯,臭气浓度,氯化物
废水主要污染物种类：化学需氧量,氨氮（NH3-N）,总氮（以N计）,pH值,悬浮物,总磷（以P计）,总氰化物,总铜,石油类,五日生化需氧量,总镍</t>
  </si>
  <si>
    <t>深圳市星河电路股份有限公司</t>
  </si>
  <si>
    <r>
      <rPr>
        <sz val="16"/>
        <color theme="1"/>
        <rFont val="宋体"/>
        <charset val="134"/>
        <scheme val="minor"/>
      </rPr>
      <t>深圳市宝安区沙井街道办蚝四西部工业区内</t>
    </r>
    <r>
      <rPr>
        <sz val="16"/>
        <color indexed="8"/>
        <rFont val="宋体"/>
        <charset val="134"/>
      </rPr>
      <t>   </t>
    </r>
  </si>
  <si>
    <t>914403007787787536</t>
  </si>
  <si>
    <t>914403007787787536001U</t>
  </si>
  <si>
    <t>大气主要污染物种类： 氮氧化物,硫酸雾,氯化氢,氨（氨气）,苯,挥发性有机物,氰化物,甲醛
废水主要污染物种类：化学需氧量,总磷（以P计）,总铜,总氰化物,氨氮（NH3-N）,总氮（以N计）,pH值,总镍</t>
  </si>
  <si>
    <t>深圳中富电路股份有限公司</t>
  </si>
  <si>
    <r>
      <rPr>
        <sz val="16"/>
        <color theme="1"/>
        <rFont val="宋体"/>
        <charset val="134"/>
        <scheme val="minor"/>
      </rPr>
      <t>深圳市宝安区沙井镇和一村第二工业区</t>
    </r>
    <r>
      <rPr>
        <sz val="16"/>
        <color indexed="8"/>
        <rFont val="宋体"/>
        <charset val="134"/>
      </rPr>
      <t>   </t>
    </r>
  </si>
  <si>
    <t>9144030075568456XX</t>
  </si>
  <si>
    <t>9144030075568456XX001U</t>
  </si>
  <si>
    <t>大气主要污染物种类：氯化氢,挥发性有机物,甲苯+二甲苯,硫酸雾,氮氧化物,氨（氨气）,苯,颗粒物,二甲苯,甲苯,二氧化硫,林格曼黑度
废水主要污染物种类：化学需氧量,总磷（以P计）,氨氮（NH3-N）,总氮（以N计）,总铜,pH值</t>
  </si>
  <si>
    <t>深圳世伦五金电子有限公司</t>
  </si>
  <si>
    <t>深圳市宝安区沙井大王山第三工业区13号</t>
  </si>
  <si>
    <t>914403006853633807</t>
  </si>
  <si>
    <t>914403006853633807001P</t>
  </si>
  <si>
    <t>大气主要污染物种类：硫酸雾,氟化物,氮氧化物,氯化氢,氰化氢
废水主要污染物种类：pH值,化学需氧量,氨氮（NH3-N）,总氮（以N计）,总磷（以P计）,悬浮物,氟化物（以F-计）,总氰化物,石油类,总铜,总镍,动植物油,五日生化需氧量</t>
  </si>
  <si>
    <t>德仁电子（深圳）有限公司</t>
  </si>
  <si>
    <t>宝安区沙井街道滨海大道沙一西部工业区厂房第十四栋</t>
  </si>
  <si>
    <t>91440300775578473F</t>
  </si>
  <si>
    <t>91440300775578473F001Q</t>
  </si>
  <si>
    <t>大气主要污染物种类：挥发性有机物,硫酸雾,苯,颗粒物,氯化氢,氨（氨气）,氰化氢,氮氧化物,非甲烷总烃
废水主要污染物种类：pH值,总镍,化学需氧量,总磷（以P计）,总铜,总氰化物,氨氮（NH3-N）,总氮（以N计）,总银</t>
  </si>
  <si>
    <t>深圳市鑫溢电路有限公司</t>
  </si>
  <si>
    <r>
      <rPr>
        <sz val="16"/>
        <color theme="1"/>
        <rFont val="宋体"/>
        <charset val="134"/>
        <scheme val="minor"/>
      </rPr>
      <t>深圳市宝安区沙井街道沙一村</t>
    </r>
    <r>
      <rPr>
        <sz val="16"/>
        <color indexed="8"/>
        <rFont val="宋体"/>
        <charset val="134"/>
      </rPr>
      <t>    </t>
    </r>
  </si>
  <si>
    <t>91440300758601096C</t>
  </si>
  <si>
    <t>91440300758601096C001V</t>
  </si>
  <si>
    <t>大气主要污染物种类：苯,挥发性有机物,氮氧化物,硫酸雾
废水主要污染物种类：化学需氧量,氨氮（NH3-N）,总铜,pH值,总氮（以N计）,总磷（以P计）,色度</t>
  </si>
  <si>
    <t>深圳市翔宇电路有限公司</t>
  </si>
  <si>
    <r>
      <rPr>
        <sz val="16"/>
        <color theme="1"/>
        <rFont val="宋体"/>
        <charset val="134"/>
        <scheme val="minor"/>
      </rPr>
      <t>深圳市宝安区沙井街道沙一万安工业园6栋</t>
    </r>
    <r>
      <rPr>
        <sz val="16"/>
        <color indexed="8"/>
        <rFont val="宋体"/>
        <charset val="134"/>
      </rPr>
      <t>   </t>
    </r>
  </si>
  <si>
    <t>9144030076349685XL</t>
  </si>
  <si>
    <t>9144030076349685XL001V</t>
  </si>
  <si>
    <t>大气主要污染物种类：氨（氨气）,硫酸雾,氮氧化物,氰化氢,颗粒物,挥发性有机物,氟化物,氯化氢,甲醛
废水主要污染物种类：化学需氧量,氨氮（NH3-N）,总磷（以P计）,总铜,总氰化物,总氮（以N计）,pH值</t>
  </si>
  <si>
    <t>旭荣电子（深圳）有限公司</t>
  </si>
  <si>
    <t xml:space="preserve">深圳市宝安区沙井街道和一社区南环路461号C栋一层、至三层、D栋一层至三层 </t>
  </si>
  <si>
    <t>914403007152500034</t>
  </si>
  <si>
    <t>914403007152500034001U</t>
  </si>
  <si>
    <t xml:space="preserve">其他橡胶制品制造 </t>
  </si>
  <si>
    <t>大气主要污染物种类：苯,甲苯 二甲苯,挥发性有机物,甲苯,二甲苯
废水主要污染物种类：化学需氧量,pH值,氨氮（NH3-N）,总氮（以N计）,总磷（以P计）,悬浮物</t>
  </si>
  <si>
    <t>捷和电机制品（深圳）有限公司</t>
  </si>
  <si>
    <t>深圳市宝安区沙井街道壆岗社区环镇路10号</t>
  </si>
  <si>
    <t>9144030057313492XX</t>
  </si>
  <si>
    <t>9144030057313492XX001Q</t>
  </si>
  <si>
    <t xml:space="preserve">电机制造  </t>
  </si>
  <si>
    <t>大气主要污染物种类：总挥发性有机物,非甲烷总烃,颗粒物,臭气浓度,苯,甲苯,二甲苯,甲苯+二甲苯,二氧化硫,氮氧化物
废水主要污染物种类：悬浮物,石油类,化学需氧量,氨氮（NH3-N）,pH值,五日生化需氧量</t>
  </si>
  <si>
    <t>深圳市九和咏精密电路有限公司</t>
  </si>
  <si>
    <t>深圳市宝安区沙井街道万安路沙一万安工业园厂房第五幢</t>
  </si>
  <si>
    <t>91440300755659284E</t>
  </si>
  <si>
    <t>91440300755659284E001V</t>
  </si>
  <si>
    <t>大气主要污染物种类：挥发性有机物,苯,硫酸雾,氰化氢,氯化氢,氮氧化物,颗粒物,氨（氨气）
废水主要污染物种类：化学需氧量,氨氮（NH3-N）,总磷（以P计）,总铜,总氰化物,总氮（以N计）,pH值,总镍</t>
  </si>
  <si>
    <t>深圳市蓝特电路板有限公司</t>
  </si>
  <si>
    <t>深圳市宝安区沙井街道万安路沙一工业园第九幢</t>
  </si>
  <si>
    <t>91440300766359455A</t>
  </si>
  <si>
    <t>91440300766359455A001U</t>
  </si>
  <si>
    <t>大气主要污染物种类：氯化氢,硫酸雾,氮氧化物,氰化氢,苯,挥发性有机物,甲醛
废水主要污染物种类：化学需氧量,氨氮（NH3-N）,总镍,总铜,总氮（以N计）,pH值,总磷（以P计）,总氰化物</t>
  </si>
  <si>
    <t>京特电子（深圳）有限公司</t>
  </si>
  <si>
    <t>深圳市宝安区沙井大王山第三工业区2栋</t>
  </si>
  <si>
    <t>91440300676655357C</t>
  </si>
  <si>
    <t>91440300676655357C001P</t>
  </si>
  <si>
    <t>大气主要污染物种类：硫酸雾,氰化氢
废水主要污染物种类：总镍,pH值,总氮（以N计）,总磷（以P计）,悬浮物,石油类,化学需氧量,氨氮（NH3-N）,总氰化物,总铜,总锌,动植物油,五日生化需氧量</t>
  </si>
  <si>
    <t>深圳市港艺金塑胶有限公司</t>
  </si>
  <si>
    <t>广东省深圳市宝安区沙井街道帝堂路帝堂工业区D区</t>
  </si>
  <si>
    <t>91440300767572055U</t>
  </si>
  <si>
    <t>91440300767572055U001U</t>
  </si>
  <si>
    <t>大气主要污染物种类：氮氧化物,硫酸雾,氯化氢,氟化物,氰化氢,非甲烷总烃,铬酸雾,臭气浓度,颗粒物,二氧化硫,林格曼黑度
废水主要污染物种类： 化学需氧量,氨氮（NH3-N）,总氮（以N计）,总磷（以P计）,悬浮物,氟化物（以F-计）,总氰化物,pH值,石油类,总铜,总锌,动植物油,五日生化需氧量,总镍,六价铬,总铬</t>
  </si>
  <si>
    <t>伊高得表面处理（深圳）有限责任公司</t>
  </si>
  <si>
    <r>
      <rPr>
        <sz val="16"/>
        <color theme="1"/>
        <rFont val="宋体"/>
        <charset val="134"/>
        <scheme val="minor"/>
      </rPr>
      <t>深圳市宝安区沙井街道共和村第二工业区第一栋</t>
    </r>
    <r>
      <rPr>
        <sz val="16"/>
        <color indexed="8"/>
        <rFont val="宋体"/>
        <charset val="134"/>
      </rPr>
      <t> </t>
    </r>
  </si>
  <si>
    <t>91440300727150835N</t>
  </si>
  <si>
    <t>91440300727150835N001P</t>
  </si>
  <si>
    <t>大气主要污染物种类：硫酸雾,氮氧化物,氟化物,氯化氢,氰化氢
废水主要污染物种类：化学需氧量,氨氮（NH3-N）,悬浮物,pH值,动植物油,五日生化需氧量,总铜,总氰化物,总氮（以N计）,总磷（以P计）,石油类,氟化物（以F-计）,总镍</t>
  </si>
  <si>
    <t>百强电子（深圳）有限公司</t>
  </si>
  <si>
    <r>
      <rPr>
        <sz val="16"/>
        <color theme="1"/>
        <rFont val="宋体"/>
        <charset val="134"/>
        <scheme val="minor"/>
      </rPr>
      <t>深圳市宝安区沙井街道共和第二工业区第四栋</t>
    </r>
    <r>
      <rPr>
        <sz val="16"/>
        <color indexed="8"/>
        <rFont val="宋体"/>
        <charset val="134"/>
      </rPr>
      <t>  </t>
    </r>
  </si>
  <si>
    <t>91440300734186959W</t>
  </si>
  <si>
    <t>91440300734186959W001V</t>
  </si>
  <si>
    <t>大气主要污染物种类：氮氧化物,挥发性有机物,苯,硫酸雾,颗粒物,氯化氢,氨（氨气）
废水主要污染物种类： pH值,化学需氧量,总磷（以P计）,氨氮（NH3-N）,总氮（以N计）,总铜</t>
  </si>
  <si>
    <t>深圳市耐特电路板有限公司</t>
  </si>
  <si>
    <r>
      <rPr>
        <sz val="16"/>
        <color theme="1"/>
        <rFont val="宋体"/>
        <charset val="134"/>
        <scheme val="minor"/>
      </rPr>
      <t>深圳市宝安区沙井街道农业公司帝堂工业区B区A2栋</t>
    </r>
    <r>
      <rPr>
        <sz val="16"/>
        <color indexed="8"/>
        <rFont val="宋体"/>
        <charset val="134"/>
      </rPr>
      <t> </t>
    </r>
  </si>
  <si>
    <t>914403007892013356</t>
  </si>
  <si>
    <t>914403007892013356001V</t>
  </si>
  <si>
    <t>大气主要污染物种类：氰化氢,硫酸雾,氮氧化物,氯化氢,颗粒物,甲苯+二甲苯,苯,挥发性有机物,甲苯,二甲苯
废水主要污染物种类： 化学需氧量,氨氮（NH3-N）,总镍,pH值,总氰化物,总磷（以P计）,总铜,总氮（以N计）</t>
  </si>
  <si>
    <t>深圳市丰达兴线路板制造有限公司</t>
  </si>
  <si>
    <t>广东省深圳市宝安区沙井镇沙二村帝堂路蓝天科技园9、13栋</t>
  </si>
  <si>
    <t>91440300734165744A</t>
  </si>
  <si>
    <t>91440300734165744A001W</t>
  </si>
  <si>
    <t>大气主要污染物种类：颗粒物,硫酸雾,氟化物,挥发性有机物,苯,氰化氢,氮氧化物,氨（氨气）,氯化氢
废水主要污染物种类：化学需氧量,氨氮（NH3-N）,悬浮物,五日生化需氧量,总铜,总氰化物,pH值,总氮（以N计）,总磷（以P计）,总镍</t>
  </si>
  <si>
    <t>深圳市北翰林科技有限公司</t>
  </si>
  <si>
    <r>
      <rPr>
        <sz val="16"/>
        <color theme="1"/>
        <rFont val="宋体"/>
        <charset val="134"/>
        <scheme val="minor"/>
      </rPr>
      <t>深圳市宝安全区沙井街道步涌工业D区第五栋</t>
    </r>
    <r>
      <rPr>
        <sz val="16"/>
        <color indexed="8"/>
        <rFont val="宋体"/>
        <charset val="134"/>
      </rPr>
      <t>    </t>
    </r>
    <r>
      <rPr>
        <b/>
        <sz val="16"/>
        <color indexed="17"/>
        <rFont val="宋体"/>
        <charset val="134"/>
      </rPr>
      <t> </t>
    </r>
  </si>
  <si>
    <t>91440300550310652E</t>
  </si>
  <si>
    <t>91440300550310652E001P</t>
  </si>
  <si>
    <t>大气主要污染物种类：颗粒物,氯化氢,甲苯,二甲苯,挥发性有机物,苯
废水主要污染物种类：化学需氧量,氨氮（NH3-N）,总氮（以N计）,总磷（以P计）,氟化物（以F-计）,pH值</t>
  </si>
  <si>
    <t>绿点科技（深圳）有限公司</t>
  </si>
  <si>
    <t>深圳市宝安区沙井街道锦程路2073号A2-A3-A5厂房、A6厂房</t>
  </si>
  <si>
    <t>91440300766359375N</t>
  </si>
  <si>
    <t>91440300766359375N002U</t>
  </si>
  <si>
    <t>大气主要污染物种类：非甲烷总烃,颗粒物,臭气浓度,烟尘,挥发性有机物,二氧化硫,氮氧化物
废水主要污染物种类：化学需氧量,氨氮（NH3-N）,悬浮物,pH值,五日生化需氧量,总氮（以N计）,总磷（以P计）,石油类</t>
  </si>
  <si>
    <t>汇钻实业（深圳）有限公司</t>
  </si>
  <si>
    <t>深圳市宝安区松岗街道江边轻微污染工业区14号厂房</t>
  </si>
  <si>
    <t>91440300758618357N</t>
  </si>
  <si>
    <t>91440300758618357N001P</t>
  </si>
  <si>
    <t>大气主要污染物种类：铬酸雾,硫酸雾,氯化氢,氮氧化物,氟化物
废水主要污染物种类：化学需氧量,氨氮（NH3-N）,动植物油,悬浮物,pH值,五日生化需氧量,六价铬,总铬,总镍,石油类,总氮（以N计）,总磷（以P计）,氟化物（以F-计）,总铝,总锌,总铜</t>
  </si>
  <si>
    <t>科荣线路板（深圳）有限公司</t>
  </si>
  <si>
    <r>
      <rPr>
        <sz val="16"/>
        <color theme="1"/>
        <rFont val="宋体"/>
        <charset val="134"/>
        <scheme val="minor"/>
      </rPr>
      <t>深圳市宝安区松岗街道江边第一工业区创业四路142号</t>
    </r>
    <r>
      <rPr>
        <sz val="16"/>
        <color indexed="8"/>
        <rFont val="宋体"/>
        <charset val="134"/>
      </rPr>
      <t>  </t>
    </r>
  </si>
  <si>
    <t>91440300741236467N</t>
  </si>
  <si>
    <t>91440300741236467N001V</t>
  </si>
  <si>
    <t>电子元件及电子专用材料制造</t>
  </si>
  <si>
    <t>大气主要污染物种类：硫酸雾,颗粒物,氰化氢,苯,挥发性有机物,甲苯+二甲苯,氯化氢,氨（氨气）,氮氧化物,甲醛,锡及其化合物,甲苯,二甲苯
废水主要污染物种类：总镍,化学需氧量,氨氮（NH3-N）,总氮（以N计）,总磷（以P计）,总铜,总氰化物,pH值,悬浮物,氟化物（以F-计）,总锌</t>
  </si>
  <si>
    <t>深圳市宝安区松岗华松丝印部</t>
  </si>
  <si>
    <t>深圳市宝安区松岗街道东方一路51号</t>
  </si>
  <si>
    <t>92440300L05024143W</t>
  </si>
  <si>
    <t>92440300L05024143W001P</t>
  </si>
  <si>
    <t>大气主要污染物种类： 非甲烷总烃,苯,二甲苯,甲苯,甲苯+二甲苯,挥发性有机物
废水主要污染物种类： 化学需氧量,总氮（以N计）,pH值,总磷（以P计）,氨氮（NH3-N）,氟化物（以F-计）,悬浮物,石油类,总锌,五日生化需氧量</t>
  </si>
  <si>
    <t>深圳市港鸿信电子有限公司</t>
  </si>
  <si>
    <t>深圳市宝安区松岗街道碧头社区碧头三工业大道14号</t>
  </si>
  <si>
    <t>91440300561518598N</t>
  </si>
  <si>
    <t>91440300561518598N001P</t>
  </si>
  <si>
    <t>大气主要污染物种类： 硫酸雾,氰化氢,氯化氢,氮氧化物
废水主要污染物种类： 化学需氧量,氨氮（NH3-N）,总氮（以N计）,总磷（以P计）,悬浮物,氟化物（以F-计）,总氰化物,pH值,石油类,总铜,总锌,总镍,五日生化需氧量</t>
  </si>
  <si>
    <t>深圳市钱大科技开发有限公司</t>
  </si>
  <si>
    <r>
      <rPr>
        <sz val="16"/>
        <color theme="1"/>
        <rFont val="宋体"/>
        <charset val="134"/>
        <scheme val="minor"/>
      </rPr>
      <t>深圳市宝安区松岗街道江边工业五路2号B栋</t>
    </r>
    <r>
      <rPr>
        <sz val="16"/>
        <color indexed="8"/>
        <rFont val="宋体"/>
        <charset val="134"/>
      </rPr>
      <t>    </t>
    </r>
  </si>
  <si>
    <t>91440300591884353Y</t>
  </si>
  <si>
    <t>91440300591884353Y001P</t>
  </si>
  <si>
    <t>大气主要污染物种类： 硫酸雾,氨（氨气）,硫化氢,臭气浓度
废水主要污染物种类： 化学需氧量,氨氮（NH3-N）,pH值,总氮（以N计）,总磷（以P计）,悬浮物,石油类,总铝</t>
  </si>
  <si>
    <t>亦欣电镀制品（深圳）有限公司</t>
  </si>
  <si>
    <r>
      <rPr>
        <sz val="16"/>
        <color theme="1"/>
        <rFont val="宋体"/>
        <charset val="134"/>
        <scheme val="minor"/>
      </rPr>
      <t>深圳市宝安区松岗街道碧头第三工业区A区3栋</t>
    </r>
    <r>
      <rPr>
        <sz val="16"/>
        <color indexed="8"/>
        <rFont val="宋体"/>
        <charset val="134"/>
      </rPr>
      <t> </t>
    </r>
  </si>
  <si>
    <t>914403006685158131</t>
  </si>
  <si>
    <t>914403006685158131001P</t>
  </si>
  <si>
    <t>大气主要污染物种类： 氰化氢,硫酸雾,氮氧化物,氯化氢,非甲烷总烃
废水主要污染物种类： 化学需氧量,氨氮（NH3-N）,总氮（以N计）,总磷（以P计）,悬浮物,总氰化物,pH值,石油类,总铜,总铁,总镍,动植物油,五日生化需氧量</t>
  </si>
  <si>
    <t>深圳市鑫永泰五金制造有限公司</t>
  </si>
  <si>
    <r>
      <rPr>
        <sz val="16"/>
        <color theme="1"/>
        <rFont val="宋体"/>
        <charset val="134"/>
        <scheme val="minor"/>
      </rPr>
      <t>深圳市宝安区松岗街道碧头第三工业区(鑫永泰公司)</t>
    </r>
    <r>
      <rPr>
        <sz val="16"/>
        <color indexed="8"/>
        <rFont val="宋体"/>
        <charset val="134"/>
      </rPr>
      <t> </t>
    </r>
  </si>
  <si>
    <t>914403005554138534</t>
  </si>
  <si>
    <t>914403005554138534001P</t>
  </si>
  <si>
    <t>大气主要污染物种类： 铬酸雾,氯化氢,硫酸雾,氰化氢
废水主要污染物种类： pH值,化学需氧量,氨氮（NH3-N）,悬浮物,动植物油,五日生化需氧量,总氮（以N计）,总磷（以P计）,总氰化物,石油类,总铜,总锌,六价铬,总铬,总镍</t>
  </si>
  <si>
    <t>旭佳表面处理（深圳）有限公司</t>
  </si>
  <si>
    <t>深圳市宝安区松岗街道碧头第三工业区21号</t>
  </si>
  <si>
    <t>91440300680392780Y</t>
  </si>
  <si>
    <t>91440300680392780Y001P</t>
  </si>
  <si>
    <t>大气主要污染物种类： 铬酸雾,氰化氢,氯化氢,硫酸雾,氮氧化物,颗粒物
废水主要污染物种类： 六价铬,总铬,化学需氧量,氨氮（NH3-N）,总氮（以N计）,总磷（以P计）,悬浮物,总氰化物,pH值,石油类,总铜,总锌,总镍,五日生化需氧量,动植物油</t>
  </si>
  <si>
    <t>深圳市宝安区石岩自来水有限公司</t>
  </si>
  <si>
    <t>深圳市宝安区石岩街道钻石山路石岩湖水厂</t>
  </si>
  <si>
    <t>91440300192477953D</t>
  </si>
  <si>
    <t>91440300192477953D001V</t>
  </si>
  <si>
    <t>自来水生产和供应</t>
  </si>
  <si>
    <t>废水主要污染物种类： 化学需氧量,氨氮（NH3-N）,pH值,悬浮物,石油类,五日生化需氧量,磷酸盐</t>
  </si>
  <si>
    <t>禧图纸品印刷（深圳）有限公司</t>
  </si>
  <si>
    <t>深圳市宝安区石岩街道水田社区三民路5号</t>
  </si>
  <si>
    <t>914403006626938545</t>
  </si>
  <si>
    <t>914403006626938545001Q</t>
  </si>
  <si>
    <t>大气主要污染物种类： 挥发性有机物,苯,甲苯+二甲苯,甲苯 二甲苯 ,二甲苯,甲苯
废水主要污染物种类： 化学需氧量,氨氮（NH3-N）,总氮（以N计）,pH值,悬浮物,磷酸盐</t>
  </si>
  <si>
    <t>华润五丰肉类食品（深圳）有限公司龙岗分公司（南区）</t>
  </si>
  <si>
    <t>深圳市龙岗区园山街道金源路十六号</t>
  </si>
  <si>
    <t>914403008921702072</t>
  </si>
  <si>
    <t>914403008921702072001W</t>
  </si>
  <si>
    <t>肉制品及副产品加工</t>
  </si>
  <si>
    <t>大气主要污染物种类： 颗粒物,氨（氨气）,硫化氢,臭气浓度
废水主要污染物种类： 化学需氧量,悬浮物,总磷（以P计）,氨氮（NH3-N）,pH值,五日生化需氧量,大肠菌群数,动植物油,总氮（以N计）</t>
  </si>
  <si>
    <t>中星中大印刷(深圳)有限公司</t>
  </si>
  <si>
    <t>深圳市龙岗区园山街道保安社区龙岗大道（横岗段）6275号</t>
  </si>
  <si>
    <t xml:space="preserve"> 91440300593048340A</t>
  </si>
  <si>
    <t>91440300593048340A001Z</t>
  </si>
  <si>
    <t>大气主要污染物种类： 总挥发性有机物,苯,甲苯+二甲苯,二甲苯,非甲烷总烃,甲苯,挥发性有机物
废水主要污染物种类： 化学需氧量,氨氮（NH3-N）,悬浮物,pH值,五日生化需氧量,色度,总磷（以P计）</t>
  </si>
  <si>
    <t>金标准塑胶制品(深圳)有限公司</t>
  </si>
  <si>
    <t>广东省深圳市龙岗区横岗镇园山街道安良五村油甘园路20号</t>
  </si>
  <si>
    <t>914403006189131278</t>
  </si>
  <si>
    <t>914403006189131278001Y</t>
  </si>
  <si>
    <t>废水主要污染物种类： 化学需氧量,氨氮（NH3-N）,悬浮物,pH值,五日生化需氧量</t>
  </si>
  <si>
    <t>乔丰科技实业(深圳)有限公司</t>
  </si>
  <si>
    <r>
      <rPr>
        <sz val="16"/>
        <rFont val="宋体"/>
        <charset val="134"/>
        <scheme val="minor"/>
      </rPr>
      <t>深圳市龙岗区园山街道西坑社区谭面路7号、8-3号</t>
    </r>
    <r>
      <rPr>
        <sz val="16"/>
        <rFont val="宋体"/>
        <charset val="134"/>
      </rPr>
      <t>    </t>
    </r>
    <r>
      <rPr>
        <b/>
        <sz val="16"/>
        <color indexed="17"/>
        <rFont val="宋体"/>
        <charset val="134"/>
      </rPr>
      <t> </t>
    </r>
  </si>
  <si>
    <t>91440300618827552L</t>
  </si>
  <si>
    <t>91440300618827552L001W</t>
  </si>
  <si>
    <t>塑料制品业</t>
  </si>
  <si>
    <t>大气主要污染物种类： 总挥发性有机物,非甲烷总烃,甲苯,二甲苯,颗粒物,丙烯酸,臭气浓度,甲苯+二甲苯
废水主要污染物种类： pH值,悬浮物,化学需氧量,五日生化需氧量,氨氮（NH3-N）,总氮（以N计）,总磷（以P计）,总有机碳,可吸附有机卤化物</t>
  </si>
  <si>
    <t>深圳市泰和精品印刷有限公司</t>
  </si>
  <si>
    <t>深圳市龙岗区园山街道西坑社区西湖工业区10号厂房1层、1层北仓库、2层、4层</t>
  </si>
  <si>
    <t>91440300075197434W</t>
  </si>
  <si>
    <t>91440300075197434W001X</t>
  </si>
  <si>
    <t>书、报刊印刷</t>
  </si>
  <si>
    <t>深圳市美怡龙电子科技有限公司</t>
  </si>
  <si>
    <t>深圳市龙岗区横岗街道荷坳社区金源一路13号B栋1-3楼</t>
  </si>
  <si>
    <t>9144030067666865XY</t>
  </si>
  <si>
    <r>
      <rPr>
        <sz val="16"/>
        <color theme="1"/>
        <rFont val="宋体"/>
        <charset val="134"/>
        <scheme val="minor"/>
      </rPr>
      <t>﻿</t>
    </r>
    <r>
      <rPr>
        <sz val="16"/>
        <color indexed="63"/>
        <rFont val="宋体"/>
        <charset val="134"/>
      </rPr>
      <t>9144030067666865XY001U</t>
    </r>
  </si>
  <si>
    <t>其他电子元件制造</t>
  </si>
  <si>
    <t>深圳怡明彩印有限公司</t>
  </si>
  <si>
    <t>深圳市龙岗区横岗街道荷坳金源工业区金源三路5号</t>
  </si>
  <si>
    <t>914403006189038858</t>
  </si>
  <si>
    <t xml:space="preserve">914403006189038858001W </t>
  </si>
  <si>
    <t>泽辉家具(深圳)有限公司</t>
  </si>
  <si>
    <t>深圳市龙岗区横岗街道大康社区下中育英街19号</t>
  </si>
  <si>
    <t>914403006188503658</t>
  </si>
  <si>
    <t xml:space="preserve"> 914403006188503658001Z</t>
  </si>
  <si>
    <t>家具制造业</t>
  </si>
  <si>
    <t>深南电路股份有限公司</t>
  </si>
  <si>
    <t>深圳市龙岗区坪地街道盐龙大道1639号</t>
  </si>
  <si>
    <t>914403001921957616</t>
  </si>
  <si>
    <t>914403001921957616003V</t>
  </si>
  <si>
    <t>大气主要污染物种类： 硫酸雾,非甲烷总烃,锡及其化合物,氰化氢,硫化氢,氯化氢,氨（氨气）,氮氧化物,甲醛,颗粒物,总挥发性有机物,臭气浓度,苯
废水主要污染物种类： 总氰化物,化学需氧量,总磷（以P计）,总铜,氨氮（NH3-N）,总氮（以N计）,悬浮物,石油类,总有机碳,阴离子表面活性剂,pH值,五日生化需氧量,总镍</t>
  </si>
  <si>
    <t>深圳市裕同包装科技股份有限公司龙岗分公司</t>
  </si>
  <si>
    <t>深圳市龙岗区坪地街道高桥社区坪桥路12号A栋、B栋、C栋</t>
  </si>
  <si>
    <t>91440300326452680K</t>
  </si>
  <si>
    <t>91440300326452680K001Y</t>
  </si>
  <si>
    <r>
      <rPr>
        <sz val="16"/>
        <rFont val="宋体"/>
        <charset val="134"/>
        <scheme val="minor"/>
      </rPr>
      <t>其他纸制品制造</t>
    </r>
    <r>
      <rPr>
        <sz val="16"/>
        <rFont val="宋体"/>
        <charset val="134"/>
      </rPr>
      <t>   </t>
    </r>
  </si>
  <si>
    <t>大气主要污染物种类： 非甲烷总烃,甲苯+二甲苯,苯,总挥发性有机物,二甲苯,臭气浓度,氨（氨气）,硫化氢,甲苯
废水主要污染物种类： pH值,悬浮物,五日生化需氧量,化学需氧量,氨氮（NH3-N）,总磷（以P计）,色度,总氮（以N计）</t>
  </si>
  <si>
    <t xml:space="preserve">深圳市国显科技有限公司 </t>
  </si>
  <si>
    <t>深圳市龙岗区坪地街道坪东社区同富路9号厂房C、D</t>
  </si>
  <si>
    <t>914403007954305640</t>
  </si>
  <si>
    <t>914403007954305640001U</t>
  </si>
  <si>
    <t xml:space="preserve">显示器件制造 </t>
  </si>
  <si>
    <t>废水主要污染物种类： 化学需氧量,氨氮（NH3-N）,总氮（以N计）,pH值,色度,悬浮物,阴离子表面活性剂,磷酸盐,石油类,动植物油,五日生化需氧量,总有机碳</t>
  </si>
  <si>
    <t>深圳市正基电子有限公司</t>
  </si>
  <si>
    <t>深圳市龙岗区坪地街道四方埔社区牛眠岭新村26号</t>
  </si>
  <si>
    <t>91440300764978623P</t>
  </si>
  <si>
    <t>91440300764978623P001Y</t>
  </si>
  <si>
    <t>大气主要污染物种类： 硫酸雾,颗粒物,氨（氨气）,挥发性有机物,甲苯+二甲苯,苯,氰化氢,二甲苯,非甲烷总烃,甲苯,氯化氢,甲醛
废水主要污染物种类： 化学需氧量,总磷（以P计）,总铜,总氰化物,氨氮（NH3-N）,总氮（以N计）,pH值,悬浮物,总有机碳,阴离子表面活性剂,硫化物,石油类,总镍</t>
  </si>
  <si>
    <t>深圳市百家味食品有限公司</t>
  </si>
  <si>
    <r>
      <rPr>
        <sz val="16"/>
        <rFont val="宋体"/>
        <charset val="134"/>
        <scheme val="minor"/>
      </rPr>
      <t>深圳市龙岗区坪地街道坪西社区龙岭南路19号</t>
    </r>
    <r>
      <rPr>
        <sz val="16"/>
        <rFont val="宋体"/>
        <charset val="134"/>
      </rPr>
      <t>   </t>
    </r>
  </si>
  <si>
    <t>914403007451760196</t>
  </si>
  <si>
    <t>914403007451760196001</t>
  </si>
  <si>
    <t>酱油、食醋及类似制品制造</t>
  </si>
  <si>
    <t>大气主要污染物种类： 颗粒物,油烟,臭气浓度
废水主要污染物种类： 化学需氧量,氨氮（NH3-N）,磷酸盐,悬浮物,pH值,动植物油,五日生化需氧量,色度</t>
  </si>
  <si>
    <t>深圳市高力成五金塑胶有限公司</t>
  </si>
  <si>
    <t>深圳市龙岗区布吉镇上水径申龙工业区G、H栋厂房</t>
  </si>
  <si>
    <t>914403007663591054</t>
  </si>
  <si>
    <t>914403007663591054001P</t>
  </si>
  <si>
    <r>
      <rPr>
        <sz val="16"/>
        <rFont val="宋体"/>
        <charset val="134"/>
        <scheme val="minor"/>
      </rPr>
      <t>金属表面处理及热处理加工</t>
    </r>
    <r>
      <rPr>
        <sz val="16"/>
        <rFont val="宋体"/>
        <charset val="134"/>
      </rPr>
      <t>   </t>
    </r>
  </si>
  <si>
    <t>大气主要污染物种类： 氮氧化物,氯化氢,硫酸雾,氰化氢,铬酸雾
废水主要污染物种类： 总镍,化学需氧量,氨氮（NH3-N）,总磷（以P计）,pH值,总铜,总氮（以N计）,悬浮物,总氰化物,石油类,动植物油,五日生化需氧量,六价铬,总铬</t>
  </si>
  <si>
    <t>中金精炼（深圳）科技集团有限公司</t>
  </si>
  <si>
    <t>深圳市龙岗区吉华街道吉华路达成工业区2A号厂房第六层601</t>
  </si>
  <si>
    <t>91440300570040389R</t>
  </si>
  <si>
    <t>91440300570040389R001V</t>
  </si>
  <si>
    <t>贵金属冶炼</t>
  </si>
  <si>
    <t>大气主要污染物种类： 氯（氯气）,氮氧化物,氯化氢,非甲烷总烃,颗粒物
废水主要污染物种类： 悬浮物,pH值,化学需氧量,五日生化需氧量,氨氮（NH3-N）,总氮（以N计）,总磷（以P计）,动植物油,总铜,氟化物（以F-计）</t>
  </si>
  <si>
    <t>深圳金湖电镀有限公司</t>
  </si>
  <si>
    <t>深圳市龙岗区布吉镇甘坑村深水尾工业区秀峰污水厂旁</t>
  </si>
  <si>
    <t>9144030061888387XW</t>
  </si>
  <si>
    <t>9144030061888387XW001P</t>
  </si>
  <si>
    <t>大气主要污染物种类： 氟化物,氯化氢,硫酸雾,氮氧化物,氰化物,铬酸雾,氰化氢
废水主要污染物种类： pH值,悬浮物,化学需氧量,氨氮（NH3-N）,动植物油,五日生化需氧量,六价铬,总铬,总镍,总磷（以P计）,总锌,总铜,总氮（以N计）,石油类,总氰化物</t>
  </si>
  <si>
    <t>深圳市龙岗区耳鼻咽喉医院</t>
  </si>
  <si>
    <r>
      <rPr>
        <sz val="16"/>
        <rFont val="宋体"/>
        <charset val="134"/>
        <scheme val="minor"/>
      </rPr>
      <t>深圳市龙岗区龙城街道龙岗大道3004号</t>
    </r>
    <r>
      <rPr>
        <sz val="16"/>
        <rFont val="宋体"/>
        <charset val="134"/>
      </rPr>
      <t> </t>
    </r>
  </si>
  <si>
    <t>124403073499372699</t>
  </si>
  <si>
    <t>124403073499372699001U</t>
  </si>
  <si>
    <t>专科医院</t>
  </si>
  <si>
    <t>大气主要污染物种类： 氨（氨气）,硫化氢,臭气浓度,甲烷,氯（氯气）
废水主要污染物种类： 化学需氧量,氨氮（NH3-N）,pH值,五日生化需氧量,悬浮物,动植物油,石油类,总余氯（以Cl计）,肠道致病菌,肠道病毒,阴离子表面活性剂,粪大肠菌群数/（MPN/L）,挥发酚,总氰化物,流量,色度</t>
  </si>
  <si>
    <t>深圳市深晖企业有限公司</t>
  </si>
  <si>
    <t>深圳市龙岗区南湾街道丹竹头宝丹路6号</t>
  </si>
  <si>
    <t>91440300279428863U</t>
  </si>
  <si>
    <t>91440300279428863U001Q</t>
  </si>
  <si>
    <t>茶饮料及其他饮料制造</t>
  </si>
  <si>
    <t>大气主要污染物种类： 臭气浓度
废水主要污染物种类： 化学需氧量,氨氮（NH3-N）,总氮（以N计）,总磷（以P计）,悬浮物,色度,五日生化需氧量,pH值</t>
  </si>
  <si>
    <t>深圳元亨纸品有限公司</t>
  </si>
  <si>
    <t>深圳市龙岗区南湾街道丹竹头村信路67号栋</t>
  </si>
  <si>
    <t>914403005598837000</t>
  </si>
  <si>
    <t>914403005598837792001Q</t>
  </si>
  <si>
    <t>包装装潢及其它印刷</t>
  </si>
  <si>
    <t>废水主要污染物种类： 化学需氧量,总磷（以P计）,pH值,五日生化需氧量,总氮（以N计）,色度,氨氮（NH3-N）,悬浮物</t>
  </si>
  <si>
    <t>深圳日启亚机电有限公司生产厂</t>
  </si>
  <si>
    <t>龙华区</t>
  </si>
  <si>
    <t>深圳市龙华区大浪街道办大浪社区康发工业园1、4栋厂房</t>
  </si>
  <si>
    <t>914403007691587049</t>
  </si>
  <si>
    <t>914403007691587049001Q</t>
  </si>
  <si>
    <t>废水主要污染物种类：化学需氧量,氨氮（NH3-N）,pH值,色度,悬浮物,五日生化需氧量,石油类,总磷（以P计）</t>
  </si>
  <si>
    <t>深圳市金核科技股份有限公司</t>
  </si>
  <si>
    <t>深圳市龙华区大浪街道同胜社区华旺路金瑞中核高科技工业园2栋1层2层3层西分隔体</t>
  </si>
  <si>
    <t>914403000857490606</t>
  </si>
  <si>
    <t>914403000857490606001Q</t>
  </si>
  <si>
    <t>其他电子器件制造</t>
  </si>
  <si>
    <t>废水主要污染物种类：化学需氧量,氨氮（NH3-N）,pH值,五日生化需氧量,悬浮物,色度,阴离子表面活性剂</t>
  </si>
  <si>
    <t>深圳大丰香化香料有限公司</t>
  </si>
  <si>
    <t xml:space="preserve">深圳市龙华区大浪街道新石社区丽荣路1号昌毅工业厂区1栋十二层西侧 </t>
  </si>
  <si>
    <t>914403007341673367</t>
  </si>
  <si>
    <t>914403007341673367002W</t>
  </si>
  <si>
    <t>香料、香精制造</t>
  </si>
  <si>
    <t>深圳市奇力模具有限公司</t>
  </si>
  <si>
    <t>深圳市龙华区大浪街道同胜社区大窝工业区金瑞华光电技术有限公司厂房B栋1层、2层、5层，C栋1层、2层，A栋2层、3层，鸿锦工业区厂房A栋2层</t>
  </si>
  <si>
    <t>914403005538681333</t>
  </si>
  <si>
    <t>914403005538681333001Q</t>
  </si>
  <si>
    <t>废水主要污染物种类：化学需氧量,氨氮（NH3-N）,pH值,悬浮物,五日生化需氧量,色度</t>
  </si>
  <si>
    <t>深圳市美高美包装制品有限公司</t>
  </si>
  <si>
    <t>深圳市龙华区大浪街道大浪浪口思能科技园34栋3楼</t>
  </si>
  <si>
    <t>91440300565745974E</t>
  </si>
  <si>
    <t>91440300565745974E002W</t>
  </si>
  <si>
    <t>深圳市亿博源光电技术有限公司</t>
  </si>
  <si>
    <t xml:space="preserve">深圳市龙华去大浪街道浪口社区浪口工业区87号2楼201 </t>
  </si>
  <si>
    <t>91440300MA5EWHNY4G</t>
  </si>
  <si>
    <t>91440300MA5EWHNY4G001U</t>
  </si>
  <si>
    <t>其他玻璃制品制造</t>
  </si>
  <si>
    <t>废水主要污染物种类：化学需氧量,悬浮物,五日生化需氧量,阴离子表面活性剂,氨氮（NH3-N）,色度,pH值</t>
  </si>
  <si>
    <t>深圳高盛达印刷制品有限公司</t>
  </si>
  <si>
    <t xml:space="preserve">深圳市龙华区大浪街道同胜社区华艺工业园四区2号402 </t>
  </si>
  <si>
    <t>91440300357909970Q</t>
  </si>
  <si>
    <t>深圳市新荣丰印刷有限公司</t>
  </si>
  <si>
    <t>深圳市龙华区大浪街道高峰社区安丰工业区B栋2楼</t>
  </si>
  <si>
    <t>91440300312048978T</t>
  </si>
  <si>
    <t>91440300312048978T002Y</t>
  </si>
  <si>
    <t>深圳市德顺昌纸品包装有限公司</t>
  </si>
  <si>
    <t>深圳市龙华区大浪街道高峰社区安宏基工业园厂房2栋4层</t>
  </si>
  <si>
    <t>91440300083436669J</t>
  </si>
  <si>
    <t>91440300083436669J001P</t>
  </si>
  <si>
    <t>纸和纸板容器制造</t>
  </si>
  <si>
    <t>废水主要污染物种类： 色度,悬浮物,五日生化需氧量,化学需氧量,pH值,氨氮（NH3-N）</t>
  </si>
  <si>
    <t>深圳市源园印刷包装有限公司</t>
  </si>
  <si>
    <t>深圳市龙华区大浪街道高峰社区安丰工业区C栋1楼</t>
  </si>
  <si>
    <t>91440300764952298W</t>
  </si>
  <si>
    <t>91440300764952298W001Q</t>
  </si>
  <si>
    <t>废水主要污染物种类：化学需氧量,氨氮（NH3-N）,悬浮物,pH值,五日生化需氧量,色度</t>
  </si>
  <si>
    <t>深圳市欣凯印刷制品有限公司</t>
  </si>
  <si>
    <t>深圳市龙华区大浪街道高峰社区安丰工业园E栋4楼</t>
  </si>
  <si>
    <t>914403005879361140</t>
  </si>
  <si>
    <t>914403005879361140002P</t>
  </si>
  <si>
    <t>其他纸制品制造</t>
  </si>
  <si>
    <t>深圳市嘉年印务有限公司</t>
  </si>
  <si>
    <t>深圳市龙华新区大浪街道办上横朗老工业区厂房C栋第一～五层；综合楼A栋第一层、第三～七层；锅炉房D栋第一～二层；泵房F栋第一层；配电房E栋第一～三层</t>
  </si>
  <si>
    <t>91440300692546871G</t>
  </si>
  <si>
    <t>91440300692546871G001U</t>
  </si>
  <si>
    <r>
      <rPr>
        <sz val="16"/>
        <rFont val="宋体"/>
        <charset val="134"/>
        <scheme val="minor"/>
      </rPr>
      <t>纸和纸板容器制造</t>
    </r>
    <r>
      <rPr>
        <sz val="16"/>
        <rFont val="宋体"/>
        <charset val="134"/>
      </rPr>
      <t>   </t>
    </r>
  </si>
  <si>
    <t>废水主要污染物种类：化学需氧量,氨氮（NH3-N）,pH值,悬浮物,五日生化需氧量,动植物油,磷酸盐,色度,总氮（以N计）</t>
  </si>
  <si>
    <t>得利时钟表（深圳）有限公司宝安分公司</t>
  </si>
  <si>
    <t>深圳市龙华新区大浪街道高峰社区云峰路光浩工业园D3栋1楼、D1栋1楼</t>
  </si>
  <si>
    <t>914403005627637200</t>
  </si>
  <si>
    <t>914403005627637200001U</t>
  </si>
  <si>
    <t>钟表与计时仪器制造</t>
  </si>
  <si>
    <t>废水主要污染物种类：化学需氧量,五日生化需氧量,悬浮物,色度,氨氮（NH3-N）,总磷（以P计）,pH值</t>
  </si>
  <si>
    <t>联发纸品（深圳）有限公司</t>
  </si>
  <si>
    <t>深圳市龙华区福城街道大水坑社区大二村176号联发厂厂房101（1-2层）</t>
  </si>
  <si>
    <t>91440300760470638Q</t>
  </si>
  <si>
    <t>91440300760470638Q001P</t>
  </si>
  <si>
    <t>废水主要污染物种类： pH值,悬浮物,五日生化需氧量,化学需氧量,氨氮（NH3-N）,总磷（以P计）,动植物油</t>
  </si>
  <si>
    <t>水伯格五金（深圳）有限公司</t>
  </si>
  <si>
    <t>深圳市龙华新区福城狮径社区核电工业园8号A2栋厂房5楼</t>
  </si>
  <si>
    <t>914403007152053688</t>
  </si>
  <si>
    <t>914403007152053688002X</t>
  </si>
  <si>
    <t>深圳市年兴纸品有限公司</t>
  </si>
  <si>
    <t>深圳市龙华新区观澜街道章阁社区老村东区73号第1栋</t>
  </si>
  <si>
    <t>91440300708425274C</t>
  </si>
  <si>
    <t>91440300708425274C002P</t>
  </si>
  <si>
    <t>深圳市赛帕斯科技有限公司</t>
  </si>
  <si>
    <t>深圳市龙华区观湖街道松元厦社区上围新村77-2号松元工业区厂房302</t>
  </si>
  <si>
    <t>91440300691186982Q</t>
  </si>
  <si>
    <t>装订及印刷相关服务</t>
  </si>
  <si>
    <t>深圳市九维光学技术有限公司</t>
  </si>
  <si>
    <t>深圳市龙华新区观澜福兴围社区观平路243号粮食集团罗湖工业区二栋四楼</t>
  </si>
  <si>
    <t>91440300732062012L</t>
  </si>
  <si>
    <t>91440300732062012L001Q</t>
  </si>
  <si>
    <t>光学玻璃制造</t>
  </si>
  <si>
    <t>深圳市海富莱电子有限公司</t>
  </si>
  <si>
    <t>深圳市龙华新区观澜街道富坑社区同富裕工业区20号</t>
  </si>
  <si>
    <t>91440300691185250G</t>
  </si>
  <si>
    <t>91440300691185250G002Y</t>
  </si>
  <si>
    <t>深圳市日升源精密网版有限公司</t>
  </si>
  <si>
    <t xml:space="preserve">深圳市龙华新区观澜富坑社区库坑围仔老村72号二楼2A </t>
  </si>
  <si>
    <t>91440300576359585E</t>
  </si>
  <si>
    <t>91440300576359585E001W</t>
  </si>
  <si>
    <t>深圳富山科技有限公司</t>
  </si>
  <si>
    <t>深圳市龙华区观澜街道桂香社区樟企路佳怡工业区28号厂房101</t>
  </si>
  <si>
    <t>91440300671877882G</t>
  </si>
  <si>
    <t>91440300671877882G001U</t>
  </si>
  <si>
    <t>锻件及粉末冶金制品制造</t>
  </si>
  <si>
    <t>废水主要污染物种类：化学需氧量,氨氮（NH3-N）,pH值,悬浮物,五日生化需氧量,色度,漂浮物,阴离子表面活性剂</t>
  </si>
  <si>
    <t>深圳悦文科技有限公司</t>
  </si>
  <si>
    <t xml:space="preserve">深圳市龙华区观澜街道大富社区桂月路334号硅谷动力汽车电子创业园A4栋101 </t>
  </si>
  <si>
    <t>91440300065486371Q</t>
  </si>
  <si>
    <t>91440300065486371Q002X</t>
  </si>
  <si>
    <t>其他电子设备制造</t>
  </si>
  <si>
    <t>深圳市融智兴科技有限公司</t>
  </si>
  <si>
    <t xml:space="preserve">深圳观澜街道大富工业区金豪创业园F栋2.3楼 </t>
  </si>
  <si>
    <t>91440300674802456B</t>
  </si>
  <si>
    <t>91440300674802456B002W</t>
  </si>
  <si>
    <t>森信利盈包装印刷（深圳）有限公司</t>
  </si>
  <si>
    <t>深圳市龙华区观澜街道大水田工业区B区裕展三路11号1#厂房1-4楼</t>
  </si>
  <si>
    <t>914403005956990328</t>
  </si>
  <si>
    <t>深圳市天和钟表制品有限公司</t>
  </si>
  <si>
    <t xml:space="preserve">深圳市龙华新区观澜街道大水田工业区裕展六路一号 </t>
  </si>
  <si>
    <t>91440300050491880M</t>
  </si>
  <si>
    <t>91440300050491880M001Q</t>
  </si>
  <si>
    <t>废水主要污染物种类：化学需氧量,氨氮（NH3-N）,pH值,悬浮物,五日生化需氧量,石油类,磷酸盐</t>
  </si>
  <si>
    <t>深圳市爱康试剂有限公司</t>
  </si>
  <si>
    <t>深圳市龙华区观澜街道新澜社区观光路1303号鸿信工业园3号厂房501；1号厂房501</t>
  </si>
  <si>
    <t>914403000758441870</t>
  </si>
  <si>
    <t>914403000758441870002X</t>
  </si>
  <si>
    <t>卫生材料及医药用品制造</t>
  </si>
  <si>
    <t>深圳市华新达五金制品有限公司</t>
  </si>
  <si>
    <t>深圳市龙华区观澜街道君子布凌屋工业路18号</t>
  </si>
  <si>
    <t>91440300750479225N</t>
  </si>
  <si>
    <t>91440300750479225N001U</t>
  </si>
  <si>
    <t>大气主要污染物种类： 总挥发性有机物,颗粒物,非甲烷总烃,烟尘
废水主要污染物种类： 化学需氧量,氨氮（NH3-N）,pH值,悬浮物,五日生化需氧量,色度,磷酸盐,石油类,阴离子表面活性剂</t>
  </si>
  <si>
    <t>深圳市宏泰源实业有限公司</t>
  </si>
  <si>
    <t>深圳市龙华区观澜街道大富社区桂月路306号仪表世界工业园1栋101-501、5栋二层</t>
  </si>
  <si>
    <t>91440300557182112Q</t>
  </si>
  <si>
    <t>91440300557182112Q002P</t>
  </si>
  <si>
    <t>富士胶片制造（深圳）有限公司</t>
  </si>
  <si>
    <t>深圳市龙华区观澜街道新澜社区观光路1301号银星科技园C、D、E、S、F1栋的1-4层和F2栋3层厂房</t>
  </si>
  <si>
    <t>914403006188938910</t>
  </si>
  <si>
    <t>914403006188938910002W</t>
  </si>
  <si>
    <t>复印和胶印设备制造</t>
  </si>
  <si>
    <t>诗乐氏实业（深圳）有限公司</t>
  </si>
  <si>
    <t>深圳市龙华区观澜街道第六工业区惠民一路10号</t>
  </si>
  <si>
    <t>914403007084817359</t>
  </si>
  <si>
    <t>914403007084817359001U</t>
  </si>
  <si>
    <t>肥皂及洗涤剂制造</t>
  </si>
  <si>
    <t>废水主要污染物种类：化学需氧量,氨氮（NH3-N）,五日生化需氧量,pH值,悬浮物</t>
  </si>
  <si>
    <t>宝长江纸品（深圳）有限公司</t>
  </si>
  <si>
    <t>深圳市龙华区观澜街道大富社区桂月路302号厂房A5栋101、2楼、3楼</t>
  </si>
  <si>
    <t>91440300573125652U</t>
  </si>
  <si>
    <t>91440300573125652U001Q</t>
  </si>
  <si>
    <t>废水主要污染物种类： 化学需氧量,氨氮（NH3-N）,总磷（以P计）,pH值,五日生化需氧量,悬浮物</t>
  </si>
  <si>
    <t>深圳顺络电子股份有限公司</t>
  </si>
  <si>
    <t>深圳市龙华区观澜街道大富苑工业区顺络观澜工业园</t>
  </si>
  <si>
    <t>914403007230315567</t>
  </si>
  <si>
    <t>914403007230315567001Q</t>
  </si>
  <si>
    <t>电阻电容电感元件制造</t>
  </si>
  <si>
    <t>大气主要污染物种类： 挥发性有机物,锡及其化合物,颗粒物,非甲烷总烃
废水主要污染物种类： 化学需氧量,氨氮（NH3-N）,pH值,悬浮物,五日生化需氧量</t>
  </si>
  <si>
    <t>福兴塑胶（深圳）有限公司</t>
  </si>
  <si>
    <t>深圳市龙华区观澜街道桂花社区章企路110号福兴厂综合楼101（全栋）</t>
  </si>
  <si>
    <t>91440300582707224J</t>
  </si>
  <si>
    <t>91440300582707224J002Z</t>
  </si>
  <si>
    <t>家用厨房电器具制造</t>
  </si>
  <si>
    <t>深圳市前通实业有限公司</t>
  </si>
  <si>
    <t>深圳市龙华新区观澜黎光社区黎光工业区561号综合楼二栋（一楼）</t>
  </si>
  <si>
    <t>91440300728569179Q</t>
  </si>
  <si>
    <t>文具制造</t>
  </si>
  <si>
    <t>深圳市广为嘉印刷有限公司</t>
  </si>
  <si>
    <t>深圳市龙华区观澜街道君龙社区凌屋工业路12号厂房2栋2楼</t>
  </si>
  <si>
    <t>91440300763455783B</t>
  </si>
  <si>
    <t>91440300763455783B001W</t>
  </si>
  <si>
    <t>废水主要污染物种类：化学需氧量,氨氮（NH3-N）,总磷（以P计）,悬浮物,pH值,五日生化需氧量,总氮（以N计）</t>
  </si>
  <si>
    <t>深圳市北泰显示技术有限公司</t>
  </si>
  <si>
    <t>深圳市龙华新区观澜街道库坑同富裕工业区15号北泰工业园</t>
  </si>
  <si>
    <t>91440300726188217K</t>
  </si>
  <si>
    <t>91440300726188217K001Q</t>
  </si>
  <si>
    <t>大气主要污染物种类：挥发性有机物,甲苯,苯,二甲苯,非甲烷总烃
废水主要污染物种类：化学需氧量,氨氮（NH3-N）,pH值,五日生化需氧量,悬浮物,石油类,磷酸盐,阴离子表面活性剂,总氮（以N计）,总有机碳</t>
  </si>
  <si>
    <t>深圳市美嘉美印刷有限公司</t>
  </si>
  <si>
    <r>
      <rPr>
        <sz val="16"/>
        <rFont val="宋体"/>
        <charset val="134"/>
        <scheme val="minor"/>
      </rPr>
      <t>深圳市龙华区观澜街道章企路69号美嘉美工业园厂房第1、2、3层</t>
    </r>
    <r>
      <rPr>
        <sz val="16"/>
        <rFont val="宋体"/>
        <charset val="134"/>
      </rPr>
      <t>  </t>
    </r>
  </si>
  <si>
    <t>91440300279420642H</t>
  </si>
  <si>
    <t>91440300279420642H001Q</t>
  </si>
  <si>
    <t>废水主要污染物种类：化学需氧量,氨氮（NH3-N）,五日生化需氧量,pH值,悬浮物,色度</t>
  </si>
  <si>
    <t>深圳市深彩一印刷有限公司</t>
  </si>
  <si>
    <t>深圳市龙华区观澜街道君子布社区凌屋工业路12号厂房1A101</t>
  </si>
  <si>
    <t>91440300743228743C</t>
  </si>
  <si>
    <t>91440300743228743C001Q</t>
  </si>
  <si>
    <t>废水主要污染物种类：化学需氧量,五日生化需氧量,氨氮（NH3-N）,pH值,悬浮物</t>
  </si>
  <si>
    <t>综合包装（深圳）有限公司</t>
  </si>
  <si>
    <r>
      <rPr>
        <sz val="16"/>
        <rFont val="宋体"/>
        <charset val="134"/>
        <scheme val="minor"/>
      </rPr>
      <t>深圳市龙华区观澜街道富坑社区皇帝印工业区8号A栋1楼中间以西、A栋2楼中间以西、A栋3楼整层生产区域，B栋、C栋</t>
    </r>
    <r>
      <rPr>
        <sz val="16"/>
        <rFont val="宋体"/>
        <charset val="134"/>
      </rPr>
      <t>  </t>
    </r>
  </si>
  <si>
    <t>91440300764967289T</t>
  </si>
  <si>
    <t>91440300764967289T001P</t>
  </si>
  <si>
    <t>深圳市腾业格威胶粘制品有限公司</t>
  </si>
  <si>
    <t xml:space="preserve">深圳市龙华新区龙华街道龙苑大道联华工业区三栋厂房6楼 </t>
  </si>
  <si>
    <t>914403000775051038</t>
  </si>
  <si>
    <t>艺宝雅有机玻璃制品（深圳）有限公司</t>
  </si>
  <si>
    <t>深圳市龙华区龙华街道油松社区黄贝岭靖轩工业园10栋101-301</t>
  </si>
  <si>
    <t>91440300786576617T</t>
  </si>
  <si>
    <t>深圳中艺星实业有限公司</t>
  </si>
  <si>
    <t>深圳市龙华区龙华街道富康社区东环二路64号1层至2层</t>
  </si>
  <si>
    <t>91440300618829611H</t>
  </si>
  <si>
    <t>91440300618829611H001P</t>
  </si>
  <si>
    <t>废水主要污染物种类： pH值,色度,悬浮物,五日生化需氧量,化学需氧量,氨氮（NH3-N）,磷酸盐</t>
  </si>
  <si>
    <t>深圳市福威智包装科技有限公司（原深圳市福威智印刷有限公司）</t>
  </si>
  <si>
    <r>
      <rPr>
        <sz val="16"/>
        <rFont val="宋体"/>
        <charset val="134"/>
        <scheme val="minor"/>
      </rPr>
      <t>深圳市龙华区龙华街道向联社区联华工业园1号整套，5号厂房1楼，6号厂房1-4楼，8号厂房2-3楼、4楼A区、5楼、8楼、11-12楼</t>
    </r>
    <r>
      <rPr>
        <sz val="16"/>
        <rFont val="宋体"/>
        <charset val="134"/>
      </rPr>
      <t> </t>
    </r>
  </si>
  <si>
    <t>91440300715200890T</t>
  </si>
  <si>
    <t>91440300715200890T001Q</t>
  </si>
  <si>
    <t>废水主要污染物种类： 阴离子表面活性剂,悬浮物,化学需氧量,五日生化需氧量,pH值,氨氮（NH3-N）</t>
  </si>
  <si>
    <t>深圳远东包装有限公司</t>
  </si>
  <si>
    <r>
      <rPr>
        <sz val="16"/>
        <rFont val="宋体"/>
        <charset val="134"/>
        <scheme val="minor"/>
      </rPr>
      <t>深圳市龙华区龙华街道华联社区联华工业园2栋厂房、6栋1楼、1号综合楼1楼</t>
    </r>
    <r>
      <rPr>
        <sz val="16"/>
        <rFont val="宋体"/>
        <charset val="134"/>
      </rPr>
      <t> </t>
    </r>
  </si>
  <si>
    <t>91440300665857682C</t>
  </si>
  <si>
    <t>91440300665857682C001Q</t>
  </si>
  <si>
    <t>废水主要污染物种类：化学需氧量,氨氮（NH3-N）,总磷（以P计）,悬浮物,总氮（以N计）,五日生化需氧量,pH值</t>
  </si>
  <si>
    <t>深圳市福圣印刷有限公司</t>
  </si>
  <si>
    <r>
      <rPr>
        <sz val="16"/>
        <rFont val="宋体"/>
        <charset val="134"/>
        <scheme val="minor"/>
      </rPr>
      <t>深圳市龙华区龙华街道华联社区龙苑大道联华工业园3栋1楼、3、4、5 楼</t>
    </r>
    <r>
      <rPr>
        <sz val="16"/>
        <rFont val="宋体"/>
        <charset val="134"/>
      </rPr>
      <t> </t>
    </r>
  </si>
  <si>
    <t>91440300073358556U</t>
  </si>
  <si>
    <t>91440300073358556U001Q</t>
  </si>
  <si>
    <t>废水主要污染物种类：化学需氧量,悬浮物,色度,氨氮（NH3-N）,总磷（以P计）,总氮（以N计）,五日生化需氧量,pH值</t>
  </si>
  <si>
    <t>深圳市新天地纸品有限公司</t>
  </si>
  <si>
    <t>深圳市龙华区民治街道上塘西头工业区8栋1楼</t>
  </si>
  <si>
    <t>91440300052763114E</t>
  </si>
  <si>
    <t>深圳市源昌盛彩色印刷有限公司</t>
  </si>
  <si>
    <t>深圳市龙华新区民治街道工业西路勃兴工业区C栋1-3层</t>
  </si>
  <si>
    <t>91440300745151049M</t>
  </si>
  <si>
    <t>91440300745151049M001Q</t>
  </si>
  <si>
    <t>废水主要污染物种类：化学需氧量,氨氮（NH3-N）,总磷（以P计）,悬浮物,五日生化需氧量,pH值</t>
  </si>
  <si>
    <t>深圳市金超伟纸品包装有限公司</t>
  </si>
  <si>
    <t>深圳市龙华区民治街道中华路2号厂房B栋1楼A区</t>
  </si>
  <si>
    <t>91440300683788000F</t>
  </si>
  <si>
    <t>91440300683788000F001X</t>
  </si>
  <si>
    <t>得利时钟表（深圳）有限公司</t>
  </si>
  <si>
    <t>深圳市龙华新区大浪街道鹊山工业区云峰路11号、14号二、三层</t>
  </si>
  <si>
    <t>914403006188941306</t>
  </si>
  <si>
    <t>914403006188941306001Z</t>
  </si>
  <si>
    <t>伊玛塑胶（深圳）有限公司</t>
  </si>
  <si>
    <t>深圳市龙华区大浪街道同胜社区龙泉科技工业园第3#厂房1、2层</t>
  </si>
  <si>
    <t>914403007388209616</t>
  </si>
  <si>
    <t>914403007388209616002X</t>
  </si>
  <si>
    <t>恒威电子五金（深圳）有限公司</t>
  </si>
  <si>
    <t>深圳市龙华区观澜街道大水坑桔黄工业区观光路18号</t>
  </si>
  <si>
    <t>91440300733047041F</t>
  </si>
  <si>
    <t>91440300733047041F002X</t>
  </si>
  <si>
    <t>深圳市恒鑫利橡塑材料厂</t>
  </si>
  <si>
    <t>深圳市龙华新区观澜南大富社区环观中路356号4楼A、5楼A</t>
  </si>
  <si>
    <t>914403006658978876</t>
  </si>
  <si>
    <t>914403006658978876002W</t>
  </si>
  <si>
    <t>维嘉塑胶制品（深圳）有限公司</t>
  </si>
  <si>
    <t>深圳市龙华区观澜街道黎光社区黎光新工业区105号</t>
  </si>
  <si>
    <t>91440300581593149U</t>
  </si>
  <si>
    <t>深圳市欣海洋印刷有限公司</t>
  </si>
  <si>
    <t>深圳市龙华区观澜街道桂花社区观光路1167号海洋印刷厂厂房</t>
  </si>
  <si>
    <t>91440300087048655R</t>
  </si>
  <si>
    <t>91440300087048655R001X</t>
  </si>
  <si>
    <t>绍万科技（深圳）有限公司</t>
  </si>
  <si>
    <t>深圳市龙华区观澜君新社区统一工业园1号</t>
  </si>
  <si>
    <t>91440300766379632R</t>
  </si>
  <si>
    <t>91440300766379632R001X</t>
  </si>
  <si>
    <t>制造业</t>
  </si>
  <si>
    <t>深圳市京泉华科技股份有限公司</t>
  </si>
  <si>
    <t>深圳市龙华区观澜街道桂月路325号京泉华工业园</t>
  </si>
  <si>
    <t>91440300279247552R</t>
  </si>
  <si>
    <t>91440300279247552R001X</t>
  </si>
  <si>
    <t xml:space="preserve">变压器、整流器和电感器制造 </t>
  </si>
  <si>
    <t>深圳市日鑫达纸品包装厂</t>
  </si>
  <si>
    <t>深圳市龙华区观澜街道君子布社区凌屋工业路12号厂房2栋4楼</t>
  </si>
  <si>
    <t>914403006837641726</t>
  </si>
  <si>
    <t>914403006837641726001W</t>
  </si>
  <si>
    <t>利宾来塑胶工业（深圳）有限公司</t>
  </si>
  <si>
    <t>深圳市龙华区龙华街道清华社区雪岗北路304号</t>
  </si>
  <si>
    <t>91440300618873508U</t>
  </si>
  <si>
    <t>91440300618873508U001Y</t>
  </si>
  <si>
    <t>汽车零部件及配件制造</t>
  </si>
  <si>
    <t>深圳万利威电子有限公司</t>
  </si>
  <si>
    <t>深圳市龙华区龙华街道华联社区河背工业区8栋101（8号1-4层）</t>
  </si>
  <si>
    <t>91440300733087510L</t>
  </si>
  <si>
    <t>91440300733087510L001W</t>
  </si>
  <si>
    <t>深圳市王佳包装制品有限公司</t>
  </si>
  <si>
    <t>深圳市龙华区龙华街道华联社区河背工业区王佳工业园A栋3层（1、2、3层）</t>
  </si>
  <si>
    <t>914403006990751790</t>
  </si>
  <si>
    <t>914403006990751790001W</t>
  </si>
  <si>
    <t>塑料包装箱及容器制造</t>
  </si>
  <si>
    <t>祐富百胜宝电器（深圳）有限公司</t>
  </si>
  <si>
    <t>坪山区</t>
  </si>
  <si>
    <t>深圳市坪山区兰金七路8号</t>
  </si>
  <si>
    <t>914403005930063436</t>
  </si>
  <si>
    <t>914403005930063436001w</t>
  </si>
  <si>
    <t>计算机、通信和其他电子设备制造业</t>
  </si>
  <si>
    <t>深圳明智超精密科技有限公司</t>
  </si>
  <si>
    <t>深圳市坪山区坪山街道六和社区飞西第二工业区2栋厂房A栋301</t>
  </si>
  <si>
    <t>914403007432415933</t>
  </si>
  <si>
    <t>914403007432415933001w</t>
  </si>
  <si>
    <t>橡胶和塑料制品业</t>
  </si>
  <si>
    <t>安费诺东亚电子科技（深圳）有限公司</t>
  </si>
  <si>
    <t>光明区</t>
  </si>
  <si>
    <t>深圳市光明区凤凰街道塘尾社区工业总公司塘尾工业区AM3号 一层二层、三层、AM1、AM2、AM4、AM5号，BM2、BM3、BM7 号,CM1号</t>
  </si>
  <si>
    <t>91440300727135598R</t>
  </si>
  <si>
    <t>91440300727135598R001Q</t>
  </si>
  <si>
    <t>深圳市大俊莲花自行车有限公司</t>
  </si>
  <si>
    <t>深圳市光明新区公明街道甲子塘社区甲子塘大道88号1栋</t>
  </si>
  <si>
    <t>91440300398556876T</t>
  </si>
  <si>
    <t>91440300398556876T001U</t>
  </si>
  <si>
    <t>深圳市鑫大兴实业有限公司</t>
  </si>
  <si>
    <t>深圳市光明区凤凰街道凤凰社区长风路金环宇工业园6号厂房二层（一至二层）</t>
  </si>
  <si>
    <t>91440300743230173B</t>
  </si>
  <si>
    <t>91440300743230173B001Q</t>
  </si>
  <si>
    <t>深圳市大嘉华食品实业有限公司</t>
  </si>
  <si>
    <t>深圳市光明区公明街道上村社区同富裕工业园第四栋</t>
  </si>
  <si>
    <t>914403002794125977</t>
  </si>
  <si>
    <t>914403002794125977001Q</t>
  </si>
  <si>
    <t>糕点、面包制造</t>
  </si>
  <si>
    <t>大气主要污染物种类： 非甲烷总烃,二氧化硫,氮氧化物,颗粒物,臭气浓度,林格曼黑度
废水主要污染物种类： 化学需氧量,氨氮（NH3-N）,pH值,悬浮物,五日生化需氧量,动植物油,磷酸盐</t>
  </si>
  <si>
    <t>深圳市冠盟贴纸制品有限公司</t>
  </si>
  <si>
    <t>深圳市光明区公明街道西田社区第二工业区第31栋七楼A区</t>
  </si>
  <si>
    <t>91440300680372237K</t>
  </si>
  <si>
    <t>91440300680372237K001P</t>
  </si>
  <si>
    <t>深圳市天兴承科技有限公司</t>
  </si>
  <si>
    <t>深圳市光明新区公明街道李松蓢屋园路125号天一阁工业园9楼</t>
  </si>
  <si>
    <t>91440300306038335A</t>
  </si>
  <si>
    <t>91440300306038335A001Q</t>
  </si>
  <si>
    <t>深圳市琉璃光生物科技有限公司</t>
  </si>
  <si>
    <t>深圳市光明新区公明办事处上村社区冠城低碳产业园C栋三、四、五楼</t>
  </si>
  <si>
    <t>91440300335222326E</t>
  </si>
  <si>
    <t>91440300335222326E001Z</t>
  </si>
  <si>
    <t>化妆品制造</t>
  </si>
  <si>
    <t>深圳鑫恒辉印刷有限公司</t>
  </si>
  <si>
    <t>深圳市光明区公明办事处上村社区下南第三工业区第9栋</t>
  </si>
  <si>
    <t>9144030005897182X8</t>
  </si>
  <si>
    <t>9144030005897182X8002Y</t>
  </si>
  <si>
    <t>新颖粘纸（深圳）有限公司</t>
  </si>
  <si>
    <t>深圳市光明区公明街道下村社区第一工业区 25 号 101</t>
  </si>
  <si>
    <t>914403007634947000</t>
  </si>
  <si>
    <t>914403007634947077001X</t>
  </si>
  <si>
    <t>深圳市柏英特电子科技有限公司</t>
  </si>
  <si>
    <t>深圳市光明区公明办事处上村社区莲塘工业城上元工业园第 3 栋1 楼 101、2 楼-6 楼</t>
  </si>
  <si>
    <t>91440300777162228D</t>
  </si>
  <si>
    <t>91440300777162228D001Z</t>
  </si>
  <si>
    <t>深圳市世弘永际科技有限公司</t>
  </si>
  <si>
    <t>深圳市光明新区公明办事处李松蓢社区第二工业区城德轩工业园G栋五楼B</t>
  </si>
  <si>
    <t>91440300083899647Q</t>
  </si>
  <si>
    <t>91440300083899647Q001U</t>
  </si>
  <si>
    <t>其他橡胶制品制造</t>
  </si>
  <si>
    <t>深圳市精美利印刷有限公司</t>
  </si>
  <si>
    <t>深圳市光明新区公明办事处下村社区第一工业区24号2楼A</t>
  </si>
  <si>
    <t>91440300571963847E</t>
  </si>
  <si>
    <t>91440300571963847E002Y</t>
  </si>
  <si>
    <t>深圳市众成兴光电科技有限公司</t>
  </si>
  <si>
    <t>深圳市光明区公明上村下南工业区B区12栋3楼</t>
  </si>
  <si>
    <t>91440300306272412D</t>
  </si>
  <si>
    <t>91440300306272412D001Q</t>
  </si>
  <si>
    <t>易承光学电子（深圳）有限公司</t>
  </si>
  <si>
    <t>深圳市光明新区公明办事处下村社区第二工业区5号</t>
  </si>
  <si>
    <t>91440300070360159R</t>
  </si>
  <si>
    <t>91440300070360159R001U</t>
  </si>
  <si>
    <t>深圳市伊泽实业有限公司康力食品厂</t>
  </si>
  <si>
    <t>深圳市光明新区光明办事处白花居委会观光路旁白花第三工业区0100097号1-3层</t>
  </si>
  <si>
    <t>91440300708568208Q</t>
  </si>
  <si>
    <t>91440300708568208Q001V</t>
  </si>
  <si>
    <t>大气主要污染物种类： 硫化氢,臭气浓度,氨（氨气）,氮氧化物,颗粒物,二氧化硫,林格曼黑度
废水主要污染物种类： 化学需氧量,氨氮（NH3-N）,pH值,五日生化需氧量,悬浮物,动植物油,大肠菌群数,总氮（以N计）</t>
  </si>
  <si>
    <t>深圳市金新农科技股份有限公司</t>
  </si>
  <si>
    <t>深圳市光明区光明街道光电北路18号金新农大厦</t>
  </si>
  <si>
    <t>91440300715245167Q</t>
  </si>
  <si>
    <t>91440300715245167Q001X</t>
  </si>
  <si>
    <t>检测服务</t>
  </si>
  <si>
    <t>深圳晶芯半导体封测有限公司</t>
  </si>
  <si>
    <t>深圳市光明区光明街道办事处第三工业区观光路11号金万利公司厂房B栋一楼南侧101</t>
  </si>
  <si>
    <t>91440300MA5ETM1462</t>
  </si>
  <si>
    <t>91440300MA5ETM1462001Z</t>
  </si>
  <si>
    <t>研祥智能科技股份有限公司生产厂</t>
  </si>
  <si>
    <t>深圳市光明区光明街道高新路11号研祥智谷创祥地1号</t>
  </si>
  <si>
    <t>914403007904618718</t>
  </si>
  <si>
    <t>914403007904618718001W</t>
  </si>
  <si>
    <t>工业控制计算机及系统制造</t>
  </si>
  <si>
    <t>深圳宝峰印刷有限公司</t>
  </si>
  <si>
    <t>深圳市光明区马田街道石家社区将石第三工业区第三栋101</t>
  </si>
  <si>
    <t>91440300618865209L</t>
  </si>
  <si>
    <t>91440300618865209L001X</t>
  </si>
  <si>
    <t>深圳市帕玛精品制造有限公司</t>
  </si>
  <si>
    <t>深圳市光明区马田街道马山头社区钟表基地依波大厦1栋301</t>
  </si>
  <si>
    <t>91440300682012411G</t>
  </si>
  <si>
    <t>91440300682012411G001Q</t>
  </si>
  <si>
    <t>大气主要污染物种类： 颗粒物</t>
  </si>
  <si>
    <t>深圳市佰瑞兴实业有限公司</t>
  </si>
  <si>
    <t>深圳市光明区玉塘街道宝山路铭锋达工业园A栋厂房第一、二层，C栋厂房第一、三、四层</t>
  </si>
  <si>
    <t>91440300729883071C</t>
  </si>
  <si>
    <t>91440300729883071C001X</t>
  </si>
  <si>
    <t>大气主要污染物种类： 挥发性有机物,颗粒物,非甲烷总烃</t>
  </si>
  <si>
    <t>深圳市德玛包装制品有限公司</t>
  </si>
  <si>
    <t>深圳市光明新区公明办事处楼村社区第一工业区木墩路25号第一栋四楼</t>
  </si>
  <si>
    <t>91440300573115251A</t>
  </si>
  <si>
    <t xml:space="preserve">91440300573115251A002P </t>
  </si>
  <si>
    <t>深圳市荣诚纸品有限公司</t>
  </si>
  <si>
    <t>深圳市光明新区新湖街道楼村社区第二工业区中泰路3号B栋二楼</t>
  </si>
  <si>
    <t>91440300342764422H</t>
  </si>
  <si>
    <t>hb440300600000535A001P</t>
  </si>
  <si>
    <t>纸制品制造</t>
  </si>
  <si>
    <t>深圳美讯医学检验科技有限公司</t>
  </si>
  <si>
    <t>深圳市光明区新湖街道圳美社区公常公路21号大新新美二号厂房2层</t>
  </si>
  <si>
    <t>91440300564237062P</t>
  </si>
  <si>
    <t xml:space="preserve">91440300564237062P002Z </t>
  </si>
  <si>
    <t>深圳市冠利得商标印刷有限公司</t>
  </si>
  <si>
    <t>深圳市光明区新湖街道圳美社区圳美大道海鑫光高新技术工业园B/D栋</t>
  </si>
  <si>
    <t>91440300738824567Y</t>
  </si>
  <si>
    <t>91440300738824567Y001W</t>
  </si>
  <si>
    <t>大气主要污染物种类： 苯,甲苯+二甲苯,挥发性有机物,甲苯 二甲苯,甲苯,二甲苯</t>
  </si>
  <si>
    <t>拓希玛光电(深圳)有限公司</t>
  </si>
  <si>
    <t>深圳市光明区新湖街道圳美社区圳美大道海鑫光高新技术工业园5#厂房1-3层、4层B区</t>
  </si>
  <si>
    <t>91440300764956483L</t>
  </si>
  <si>
    <t>91440300764956483L001U</t>
  </si>
  <si>
    <t>其他通用零部件制造</t>
  </si>
  <si>
    <t>宝威亚太电子（深圳）有限公司</t>
  </si>
  <si>
    <t>深圳市光明新区公明办事处根玉路与南明路交汇处华宏信通工业园厂房6栋一楼B区及二至六楼</t>
  </si>
  <si>
    <t>914403007388037158</t>
  </si>
  <si>
    <t>914403007388037158001U</t>
  </si>
  <si>
    <t>通信系统设备制造</t>
  </si>
  <si>
    <t>深圳市大鹏新区葵涌人民医院</t>
  </si>
  <si>
    <t>大鹏新区</t>
  </si>
  <si>
    <t>深圳市大鹏新区葵涌街道葵新北路26号</t>
  </si>
  <si>
    <t>124403004558352749</t>
  </si>
  <si>
    <t>124403004558352749001U</t>
  </si>
  <si>
    <t>大气主要污染物种类： 氨（氨气）,硫化氢,臭气浓度,甲烷,氯（氯气）
废水主要污染物种类： 粪大肠菌群数/（MPN/L）,肠道致病菌,肠道病毒,化学需氧量,氨氮（NH3-N）,五日生化需氧量,pH值,悬浮物,动植物油,石油类,阴离子表面活性剂,挥发酚,色度,总氰化物,总余氯（以Cl计）</t>
  </si>
  <si>
    <t>深圳华泰兴食品有限公司</t>
  </si>
  <si>
    <t>深圳市龙岗区大鹏街道水头工业区（海鲜商业街43号）</t>
  </si>
  <si>
    <t>91440300618911930J</t>
  </si>
  <si>
    <t>91440300618911930J001Q</t>
  </si>
  <si>
    <t>蜜饯制作</t>
  </si>
  <si>
    <t>废水主要污染物种类： 化学需氧量,氨氮（NH3-N）,pH值,悬浮物,磷酸盐</t>
  </si>
  <si>
    <t>深圳市康知宝餐饮管理有限公司</t>
  </si>
  <si>
    <t>深圳市大鹏新区大鹏街道王母曹屋围39号</t>
  </si>
  <si>
    <t>91440300550338452C</t>
  </si>
  <si>
    <t>91440300550338452C001W</t>
  </si>
  <si>
    <t>其他清洁服务</t>
  </si>
  <si>
    <t>深圳赛意法微电子有限公司</t>
  </si>
  <si>
    <t>福田区</t>
  </si>
  <si>
    <t>福保街道福田保税区桃花路16号</t>
  </si>
  <si>
    <t>914403006188286861</t>
  </si>
  <si>
    <t>914403006188286861001X</t>
  </si>
  <si>
    <t>大气主要污染物种类： 氟化物,氯化氢,氮氧化物,硫酸雾,总挥发性有机物,非甲烷总烃,甲醛,挥发性有机物,苯
废水主要污染物种类： 化学需氧量,氨氮（NH3-N）,pH值,悬浮物,动植物油,五日生化需氧量,总镍,总铬,总铅,总磷（以P计）,总氮（以N计）,总铜,氟化物（以F-计）</t>
  </si>
  <si>
    <t>深圳华润九新药业有限公司</t>
  </si>
  <si>
    <r>
      <rPr>
        <sz val="16"/>
        <rFont val="宋体"/>
        <charset val="134"/>
        <scheme val="minor"/>
      </rPr>
      <t>深圳市福田区上梅林工业区凯丰路2号</t>
    </r>
    <r>
      <rPr>
        <sz val="16"/>
        <rFont val="宋体"/>
        <charset val="134"/>
      </rPr>
      <t> </t>
    </r>
  </si>
  <si>
    <t>91440300618862884R</t>
  </si>
  <si>
    <t>91440300618862884R001U</t>
  </si>
  <si>
    <t>化学药品制剂制造，锅炉</t>
  </si>
  <si>
    <t>大气主要污染物种类： 臭气浓度,氨（氨气）,硫化氢,氮氧化物,非甲烷总烃,甲醇,硫酸雾,氯化氢,颗粒物,林格曼黑度,二氧化硫
废水主要污染物种类： 总氮（以N计）,色度,化学需氧量,氨氮（NH3-N）,pH值,五日生化需氧量,悬浮物,石油类,磷酸盐</t>
  </si>
  <si>
    <t>深圳市儿童医院</t>
  </si>
  <si>
    <t>深圳市福田区益田路7019号</t>
  </si>
  <si>
    <t>12440300455755717M</t>
  </si>
  <si>
    <t>12440300455755717M001V</t>
  </si>
  <si>
    <t>大气主要污染物种类： 氨（氨气）,硫化氢,臭气浓度,氯（氯气）,甲烷
废水主要污染物种类： 肠道致病菌,肠道病毒,化学需氧量,氨氮（NH3-N）,五日生化需氧量,石油类,挥发酚,总氰化物,阴离子表面活性剂,pH值,悬浮物,动植物油,总余氯（以Cl计）,粪大肠菌群,流量,色度</t>
  </si>
  <si>
    <t>深圳远东妇产医院</t>
  </si>
  <si>
    <t>罗湖区</t>
  </si>
  <si>
    <t>深圳市罗湖区深南东路2097号</t>
  </si>
  <si>
    <t>914403006911632464</t>
  </si>
  <si>
    <t>914403006911632464002R</t>
  </si>
  <si>
    <t>大气主要污染物种类： 氨（氨气）,硫化氢,臭气浓度,氯（氯气）,甲烷
废水主要污染物种类： 化学需氧量,氨氮（NH3-N）,色度,五日生化需氧量,石油类,挥发酚,总氰化物,阴离子表面活性剂,pH值,悬浮物,动植物油,总余氯（以Cl计）,肠道致病菌,肠道病毒,粪大肠菌群数/（MPN/L）</t>
  </si>
  <si>
    <t>深圳市罗湖区中医院</t>
  </si>
  <si>
    <t>深圳市罗湖区莲塘街道仙桐路16号</t>
  </si>
  <si>
    <t>12440303455743708W</t>
  </si>
  <si>
    <t>12440303455743708W001U</t>
  </si>
  <si>
    <t>中医医院</t>
  </si>
  <si>
    <t>大气主要污染物种类： 氨（氨气）,硫化氢,臭气浓度,甲烷,氯（氯气）,林格曼黑度,二氧化硫,氮氧化物,颗粒物
废水主要污染物种类： 化学需氧量,氨氮（NH3-N）,pH值,五日生化需氧量,悬浮物,色度,石油类,挥发酚,总氰化物,阴离子表面活性剂,动植物油,总余氯（以Cl计）,肠道致病菌,肠道病毒,粪大肠菌群,流量</t>
  </si>
  <si>
    <t>深圳市前海蛇口自贸区医院 （深圳市南山区蛇口人民医院）</t>
  </si>
  <si>
    <t>南山区</t>
  </si>
  <si>
    <t>深圳市南山区蛇口工业七路36号</t>
  </si>
  <si>
    <t>12440305455850255X</t>
  </si>
  <si>
    <t>12440305455850255X001V</t>
  </si>
  <si>
    <r>
      <rPr>
        <sz val="16"/>
        <rFont val="宋体"/>
        <charset val="134"/>
        <scheme val="minor"/>
      </rPr>
      <t>综合医院</t>
    </r>
    <r>
      <rPr>
        <sz val="16"/>
        <rFont val="宋体"/>
        <charset val="134"/>
      </rPr>
      <t> </t>
    </r>
  </si>
  <si>
    <t>气主要污染物种类： 甲烷,氨（氨气）,硫化氢,氯（氯气）,臭气浓度
废水主要污染物种类： 化学需氧量,氨氮（NH3-N）,色度,石油类,挥发酚,总氰化物,阴离子表面活性剂,五日生化需氧量,pH值,悬浮物,动植物油,总余氯（以Cl计）,肠道致病菌,肠道病毒,粪大肠菌群数/（MPN/L）,流量</t>
  </si>
  <si>
    <t>深圳市南山区妇幼保健院</t>
  </si>
  <si>
    <t>深圳市南山区湾厦路1号</t>
  </si>
  <si>
    <t>12440305455850335H</t>
  </si>
  <si>
    <t>12440305455850335H001U</t>
  </si>
  <si>
    <t>大气主要污染物种类： 氨（氨气）,硫化氢,臭气浓度,甲烷,氯（氯气）
废水主要污染物种类： 化学需氧量,氨氮（NH3-N）,色度,五日生化需氧量,石油类,挥发酚,总氰化物,阴离子表面活性剂,pH值,悬浮物,动植物油,总余氯（以Cl计）,肠道致病菌,肠道病毒,粪大肠菌群数/（MPN/L）,流量</t>
  </si>
  <si>
    <t>雅视光学科技(深圳)有限公司</t>
  </si>
  <si>
    <t>深圳市龙岗区坪地街道六联社区坑塘径工业区1号</t>
  </si>
  <si>
    <t>91440300MA5FA4BR6C</t>
  </si>
  <si>
    <t>91440300MA5FA4BR6C001V</t>
  </si>
  <si>
    <t>眼镜制造</t>
  </si>
  <si>
    <t>大气主要污染物种类： 氮氧化物,硫酸雾,氯化氢,总挥发性有机物,苯,甲苯,二甲苯,非甲烷总烃,铬酸雾,颗粒物,甲苯 二甲苯 ,臭气浓度,氰化氢,甲苯+二甲苯
废水主要污染物种类： 六价铬,总铬,总氰化物,总镍,总锌,总铜,pH值,总银,化学需氧量,氨氮（NH3-N）,总氮（以N计）,总磷（以P计）,石油类,悬浮物,五日生化需氧量,动植物油</t>
  </si>
  <si>
    <t>新辉开科技(深圳)有限公司</t>
  </si>
  <si>
    <t>深圳市龙岗区横岗街道力嘉路102号</t>
  </si>
  <si>
    <t>91440300618897120T</t>
  </si>
  <si>
    <t>91440300618897120T001U</t>
  </si>
  <si>
    <t>显示器件制造</t>
  </si>
  <si>
    <t>大气主要污染物种类： 挥发性有机物,非甲烷总烃
废水主要污染物种类： 化学需氧量,氨氮（NH3-N）,pH值,悬浮物,五日生化需氧量,总氮（以N计）,总有机碳,阴离子表面活性剂,石油类,总磷（以P计）</t>
  </si>
  <si>
    <t>深圳市联兴发科技开发有限公司</t>
  </si>
  <si>
    <t>深圳市龙岗区坪地街道中心社区顺风路52-1号三益通101</t>
  </si>
  <si>
    <t>91440300793860261T</t>
  </si>
  <si>
    <t>91440300793860261T001V</t>
  </si>
  <si>
    <t>大气主要污染物种类： 颗粒物,非甲烷总烃,硫酸雾
废水主要污染物种类： pH值,悬浮物,化学需氧量,氨氮（NH3-N）,总磷（以P计）,总锌,总氮（以N计）,石油类,五日生化需氧量,动植物油</t>
  </si>
  <si>
    <t>深圳市史丹福实业有限公司</t>
  </si>
  <si>
    <r>
      <rPr>
        <sz val="16"/>
        <rFont val="宋体"/>
        <charset val="134"/>
        <scheme val="minor"/>
      </rPr>
      <t>深圳市龙岗区园山街道大康社区安兴路118号</t>
    </r>
    <r>
      <rPr>
        <sz val="16"/>
        <rFont val="宋体"/>
        <charset val="134"/>
      </rPr>
      <t>  </t>
    </r>
  </si>
  <si>
    <t>91440300758624773X</t>
  </si>
  <si>
    <t>91440300758624773X001P</t>
  </si>
  <si>
    <t>化纤织物染整精加工</t>
  </si>
  <si>
    <t>大气主要污染物种类： 非甲烷总烃,氨（氨气）,臭气浓度,硫化氢,颗粒物
废水主要污染物种类： 化学需氧量,氨氮（NH3-N）,总氮（以N计）,苯胺类,五日生化需氧量,色度,悬浮物,pH值,硫化物,总磷（以P计）</t>
  </si>
  <si>
    <t>皇亿纺织(深圳)有限公司</t>
  </si>
  <si>
    <t>深圳市龙岗区龙岗街道龙岗社区向东路185号</t>
  </si>
  <si>
    <t>91440300565743784M</t>
  </si>
  <si>
    <t>91440300565743784M001P</t>
  </si>
  <si>
    <t>化纤织造及印染精加工</t>
  </si>
  <si>
    <t>大气主要污染物种类： 甲苯,二甲苯,非甲烷总烃,二氧化硫,氮氧化物,颗粒物,林格曼黑度,氨（氨气）,臭气浓度,硫化氢
废水主要污染物种类： 化学需氧量,氨氮（NH3-N）,总氮（以N计）,总磷（以P计）,五日生化需氧量,pH值,悬浮物,色度,苯胺类,硫化物,二氧化氯</t>
  </si>
  <si>
    <t>深圳市新西湖实业有限公司</t>
  </si>
  <si>
    <t>深圳市龙岗区坪地镇六联村汇源工业城</t>
  </si>
  <si>
    <t>914403007247229819</t>
  </si>
  <si>
    <t>914403007247229819001P</t>
  </si>
  <si>
    <t>大气主要污染物种类： 硫酸雾,铬酸雾,氰化氢,氯化氢,非甲烷总烃,氮氧化物,碱雾
废水主要污染物种类： pH值,悬浮物,化学需氧量,氨氮（NH3-N）,动植物油,五日生化需氧量,总镍,六价铬,总铬,总氮（以N计）,总磷（以P计）,总氰化物,总铜,总锌,石油类,总银</t>
  </si>
  <si>
    <t>同兴隆服装(深圳)有限公司</t>
  </si>
  <si>
    <r>
      <rPr>
        <sz val="16"/>
        <rFont val="宋体"/>
        <charset val="134"/>
        <scheme val="minor"/>
      </rPr>
      <t>深圳市龙岗区坪地街道中心社区嘉喜路54号A2</t>
    </r>
    <r>
      <rPr>
        <sz val="16"/>
        <rFont val="宋体"/>
        <charset val="134"/>
      </rPr>
      <t>    </t>
    </r>
  </si>
  <si>
    <t>91440300565743434F</t>
  </si>
  <si>
    <t>91440300565743434F001V</t>
  </si>
  <si>
    <t>服饰制造</t>
  </si>
  <si>
    <t>大气主要污染物种类： 氨（氨气）,硫化氢,臭气浓度
废水主要污染物种类： 化学需氧量,氨氮（NH3-N）,总氮（以N计）,总磷（以P计）,悬浮物,五日生化需氧量,pH值,色度</t>
  </si>
  <si>
    <t>深圳市鸿骏丰表面处理有限公司</t>
  </si>
  <si>
    <t>深圳市龙岗区龙岗街道五联社区齐心路123号骏丰厂A栋</t>
  </si>
  <si>
    <t>914403005856460252</t>
  </si>
  <si>
    <t>914403005856460252001P</t>
  </si>
  <si>
    <t>大气主要污染物种类： 氰化氢,硫酸雾,氯化氢,铬酸雾,氮氧化物
废水主要污染物种类： 化学需氧量,氨氮（NH3-N）,悬浮物,pH值,总铜,总氰化物,总氮（以N计）,石油类,总磷（以P计）,六价铬,总铬,动植物油,五日生化需氧量,总镍</t>
  </si>
  <si>
    <t>深圳市普利泰金属制品有限公司</t>
  </si>
  <si>
    <t>深圳市龙岗区龙岗街道五联社区朱古石路86号</t>
  </si>
  <si>
    <t>914403007649974297</t>
  </si>
  <si>
    <t>914403007649974297001P</t>
  </si>
  <si>
    <t>大气主要污染物种类： 硫酸雾,氰化氢,铬酸雾,氮氧化物,氯化氢
废水主要污染物种类： 总镍,化学需氧量,氨氮（NH3-N）,悬浮物,pH值,动植物油,五日生化需氧量,总氮（以N计）,总磷（以P计）,总铜,石油类,总氰化物,六价铬,总铬</t>
  </si>
  <si>
    <t>华昌隆科技(深圳)有限公司</t>
  </si>
  <si>
    <r>
      <rPr>
        <sz val="16"/>
        <rFont val="宋体"/>
        <charset val="134"/>
        <scheme val="minor"/>
      </rPr>
      <t>深圳市龙岗区坪地镇中心村石灰围经济合作社宝石路88号</t>
    </r>
    <r>
      <rPr>
        <sz val="16"/>
        <rFont val="宋体"/>
        <charset val="134"/>
      </rPr>
      <t>  </t>
    </r>
  </si>
  <si>
    <t>914403007703240366</t>
  </si>
  <si>
    <t>914403007703240366001P</t>
  </si>
  <si>
    <t>大气主要污染物种类： 颗粒物,氨（氨气）,非甲烷总烃,臭气浓度,硫化氢
废水主要污染物种类： 悬浮物,化学需氧量,氨氮（NH3-N）,总氮（以N计）,总磷（以P计）,五日生化需氧量,pH值,色度,动植物油,苯胺类,二氧化氯,硫化物</t>
  </si>
  <si>
    <t>斯安洁科技(深圳)有限公司</t>
  </si>
  <si>
    <t>深圳市龙岗区布吉街道李朗大道盛宝路中海信工业园A栋3楼</t>
  </si>
  <si>
    <t>914403007798560122</t>
  </si>
  <si>
    <t>914403007798560122001V</t>
  </si>
  <si>
    <r>
      <rPr>
        <sz val="16"/>
        <rFont val="宋体"/>
        <charset val="134"/>
        <scheme val="minor"/>
      </rPr>
      <t>其他家用纺织制成品制造</t>
    </r>
    <r>
      <rPr>
        <sz val="16"/>
        <rFont val="宋体"/>
        <charset val="134"/>
      </rPr>
      <t>  </t>
    </r>
  </si>
  <si>
    <t>废水主要污染物种类： 化学需氧量,氨氮（NH3-N）,悬浮物,五日生化需氧量,pH值,色度,石油类,磷酸盐</t>
  </si>
  <si>
    <t>天马微电子股份有限公司龙岗分公司</t>
  </si>
  <si>
    <r>
      <rPr>
        <sz val="16"/>
        <rFont val="宋体"/>
        <charset val="134"/>
        <scheme val="minor"/>
      </rPr>
      <t>深圳市龙岗区宝龙工业城宝龙大道8号天马微电子厂区1号楼</t>
    </r>
    <r>
      <rPr>
        <sz val="16"/>
        <rFont val="宋体"/>
        <charset val="134"/>
      </rPr>
      <t>  </t>
    </r>
  </si>
  <si>
    <t>914403007556854668</t>
  </si>
  <si>
    <t>914403007556854668001U</t>
  </si>
  <si>
    <t>大气主要污染物种类： 挥发性有机物,氨（氨气）,硫化氢,臭气浓度,氮氧化物,氯化氢,非甲烷总烃
废水主要污染物种类： 化学需氧量,氨氮（NH3-N）,pH值,悬浮物,五日生化需氧量,总氮（以N计）,总磷（以P计）,总有机碳,阴离子表面活性剂,石油类</t>
  </si>
  <si>
    <t>深圳市深永达五金表面处理有限公司</t>
  </si>
  <si>
    <t>深圳市龙岗区横岗街道大康社区莘塘工业区10号</t>
  </si>
  <si>
    <t>91440300785270827X</t>
  </si>
  <si>
    <t>91440300785270827X001P</t>
  </si>
  <si>
    <t>大气主要污染物种类： 氮氧化物,硫酸雾
废水主要污染物种类： 化学需氧量,氨氮（NH3-N）,动植物油,悬浮物,pH值,五日生化需氧量,总氮（以N计）,总磷（以P计）,石油类</t>
  </si>
  <si>
    <t>深圳方正微电子有限公司</t>
  </si>
  <si>
    <t>深圳市龙岗区宝龙工业城宝龙七路5号方正微电子工业园</t>
  </si>
  <si>
    <t>91440300755682249E</t>
  </si>
  <si>
    <t>91440300755682249E001U</t>
  </si>
  <si>
    <t>大气主要污染物种类： 非甲烷总烃,氮氧化物,氟化物,氨（氨气）,硫酸雾,氯化氢
废水主要污染物种类： 化学需氧量,氨氮（NH3-N）,pH值,悬浮物,五日生化需氧量,总磷（以P计）,氟化物（以F-计）,总氮（以N计）,总有机碳,石油类,阴离子表面活性剂</t>
  </si>
  <si>
    <t>宾士来五金制品(深圳)有限公司</t>
  </si>
  <si>
    <r>
      <rPr>
        <sz val="16"/>
        <rFont val="宋体"/>
        <charset val="134"/>
        <scheme val="minor"/>
      </rPr>
      <t>深圳市龙岗区龙岗街道同乐社区新布路22号A栋1、2、3、4层，B栋</t>
    </r>
    <r>
      <rPr>
        <sz val="16"/>
        <rFont val="宋体"/>
        <charset val="134"/>
      </rPr>
      <t>   </t>
    </r>
  </si>
  <si>
    <t>91440300687562877J</t>
  </si>
  <si>
    <t>91440300687562877J001P</t>
  </si>
  <si>
    <t>大气主要污染物种类： 硫酸雾,铬酸雾,挥发性有机物,氰化氢,碱雾,颗粒物,氯化氢,氮氧化物,氟化物,氨（氨气）,非甲烷总烃
废水主要污染物种类： 总镍,化学需氧量,氨氮（NH3-N）,动植物油,悬浮物,pH值,五日生化需氧量,六价铬,总铬,总氮（以N计）,总磷（以P计）,氟化物（以F-计）,总氰化物,石油类,总铜,总锌</t>
  </si>
  <si>
    <t>德兴昌电子(深圳)有限公司</t>
  </si>
  <si>
    <t>深圳市龙岗区龙岗街道新生社区恒昌路3号</t>
  </si>
  <si>
    <t>91440300582720162P</t>
  </si>
  <si>
    <t>91440300582720162P001X</t>
  </si>
  <si>
    <t>大气主要污染物种类： 总挥发性有机物,苯,硫酸雾,氮氧化物,甲醛,氯化氢,颗粒物,非甲烷总烃
废水主要污染物种类： 化学需氧量,氨氮（NH3-N）,悬浮物,五日生化需氧量,pH值,总磷（以P计）,总铜,总氮（以N计）,总锌,总有机碳,阴离子表面活性剂,石油类</t>
  </si>
  <si>
    <t>深圳市铁发科技有限公司</t>
  </si>
  <si>
    <t>深圳市龙岗区龙城街道龙城北路龙西社区陂头肚工业区6栋</t>
  </si>
  <si>
    <t>914403007892471733</t>
  </si>
  <si>
    <t>914403007892471733001Q</t>
  </si>
  <si>
    <t>大气主要污染物种类： 氟化物,氯化氢,硫酸雾,氮氧化物,甲苯+二甲苯,挥发性有机物,苯,氨（氨气）,甲醛,锡及其化合物,二甲苯,非甲烷总烃,颗粒物
废水主要污染物种类： 化学需氧量,氨氮（NH3-N）,pH值,五日生化需氧量,悬浮物,石油类,总磷（以P计）,总铜,氟化物（以F-计）,总氮（以N计）,总有机碳,阴离子表面活性剂</t>
  </si>
  <si>
    <t>椿益五金电镀(深圳)有限公司</t>
  </si>
  <si>
    <r>
      <rPr>
        <sz val="16"/>
        <rFont val="宋体"/>
        <charset val="134"/>
        <scheme val="minor"/>
      </rPr>
      <t>深圳市龙岗区坪地街道年丰社区横岭北路4号</t>
    </r>
    <r>
      <rPr>
        <sz val="16"/>
        <rFont val="宋体"/>
        <charset val="134"/>
      </rPr>
      <t> </t>
    </r>
  </si>
  <si>
    <t>91440300570049543F</t>
  </si>
  <si>
    <t>91440300570049543F001P</t>
  </si>
  <si>
    <t>大气主要污染物种类： 氯化氢,硫酸雾,铬酸雾
废水主要污染物种类： 化学需氧量,氨氮（NH3-N）,动植物油,悬浮物,pH值,五日生化需氧量,总镍,总氮（以N计）,总磷（以P计）,石油类,总锌,六价铬,总铬</t>
  </si>
  <si>
    <t>深圳市展达毛皮有限公司</t>
  </si>
  <si>
    <r>
      <rPr>
        <sz val="16"/>
        <rFont val="宋体"/>
        <charset val="134"/>
        <scheme val="minor"/>
      </rPr>
      <t>深圳市龙岗区坪地街道年丰社区横岭工业区新泰路2号D-1、E-1、F-3、G-4、H-5</t>
    </r>
    <r>
      <rPr>
        <sz val="16"/>
        <rFont val="宋体"/>
        <charset val="134"/>
      </rPr>
      <t> </t>
    </r>
  </si>
  <si>
    <t>9144030059776677XR</t>
  </si>
  <si>
    <t>9144030059776677XR001P</t>
  </si>
  <si>
    <t>毛染整精加工</t>
  </si>
  <si>
    <t>大气主要污染物种类： 硫化氢,氨（氨气）,臭气浓度,颗粒物,非甲烷总烃
废水主要污染物种类： 化学需氧量,氨氮（NH3-N）,总氮（以N计）,总磷（以P计）,苯胺类,pH值,五日生化需氧量,色度,二氧化氯,硫化物,悬浮物</t>
  </si>
  <si>
    <t>深圳市泰宇铝业有限公司</t>
  </si>
  <si>
    <r>
      <rPr>
        <sz val="16"/>
        <rFont val="宋体"/>
        <charset val="134"/>
        <scheme val="minor"/>
      </rPr>
      <t>深圳市龙岗区坪地街道中心社区教育北路11号</t>
    </r>
    <r>
      <rPr>
        <sz val="16"/>
        <rFont val="宋体"/>
        <charset val="134"/>
      </rPr>
      <t> </t>
    </r>
  </si>
  <si>
    <t>91440300793882719Q</t>
  </si>
  <si>
    <t>91440300793882719Q001V</t>
  </si>
  <si>
    <t>其他金属制品制造</t>
  </si>
  <si>
    <t>大气主要污染物种类： 硫酸雾,氮氧化物
废水主要污染物种类： pH值,悬浮物,化学需氧量,氨氮（NH3-N）,总氮（以N计）,总磷（以P计）,石油类,动植物油,五日生化需氧量</t>
  </si>
  <si>
    <t>深圳美之顺五金塑胶制品有限公司</t>
  </si>
  <si>
    <t>深圳市龙岗区坪地街道年丰社区广昌路18号</t>
  </si>
  <si>
    <t>9144030055719085XH</t>
  </si>
  <si>
    <t>9144030055719085XH001P</t>
  </si>
  <si>
    <t>大气主要污染物种类： 氮氧化物,硫酸雾,氟化物,铬酸雾,氯化氢
废水主要污染物种类： 化学需氧量,氨氮（NH3-N）,动植物油,悬浮物,pH值,五日生化需氧量,氟化物（以F-计）,总氮（以N计）,总磷（以P计）,石油类,六价铬,总铬,总镍</t>
  </si>
  <si>
    <t>华润五丰肉类食品(深圳)有限公司龙岗分公司</t>
  </si>
  <si>
    <t>深圳市龙岗区龙城街道爱联社区五丰路8号</t>
  </si>
  <si>
    <t>914403008921702072002Y</t>
  </si>
  <si>
    <t>屠宰及肉类加工</t>
  </si>
  <si>
    <t>大气主要污染物种类： 硫化氢,臭气浓度,氨（氨气）,二氧化硫,氮氧化物,颗粒物
废水主要污染物种类： 化学需氧量,氨氮（NH3-N）,总氮（以N计）,总磷（以P计）,pH值,大肠菌群数,动植物油,悬浮物,五日生化需氧量</t>
  </si>
  <si>
    <t>北京中医药大学深圳医院(龙岗)</t>
  </si>
  <si>
    <r>
      <rPr>
        <sz val="16"/>
        <rFont val="宋体"/>
        <charset val="134"/>
        <scheme val="minor"/>
      </rPr>
      <t>深圳市龙岗区龙城街道体育新城大运路一号</t>
    </r>
    <r>
      <rPr>
        <sz val="16"/>
        <rFont val="宋体"/>
        <charset val="134"/>
      </rPr>
      <t>   </t>
    </r>
  </si>
  <si>
    <t>1244030769116912X9</t>
  </si>
  <si>
    <t>1244030769116912x9001V</t>
  </si>
  <si>
    <t>大气主要污染物种类： 氨（氨气）,硫化氢,臭气浓度,甲烷,氯（氯气）
废水主要污染物种类： 化学需氧量,氨氮（NH3-N）,pH值,五日生化需氧量,悬浮物,动植物油,石油类,粪大肠菌群数/（MPN/L）,阴离子表面活性剂,肠道致病菌,色度,总氰化物,总余氯（以Cl计）,肠道病毒,挥发酚</t>
  </si>
  <si>
    <t>红门智能科技股份有限公司</t>
  </si>
  <si>
    <t>深圳市龙岗区吉华街道红门工业园</t>
  </si>
  <si>
    <t>914403006641558733</t>
  </si>
  <si>
    <t>914403006641558733001V</t>
  </si>
  <si>
    <t>金属门窗制造</t>
  </si>
  <si>
    <t>大气主要污染物种类： 粉尘,苯,甲苯,二甲苯,非甲烷总烃,二氧化硫,氮氧化物,颗粒物,挥发性有机物
废水主要污染物种类： 化学需氧量,pH值,五日生化需氧量,悬浮物,氨氮（NH3-N）,动植物油,总磷（以P计）,石油类,总氮（以N计）</t>
  </si>
  <si>
    <t>深圳沃兰德药业有限公司</t>
  </si>
  <si>
    <t>深圳市龙岗区宝龙街道同乐社区大坑路43号</t>
  </si>
  <si>
    <t>9144030061890620XX</t>
  </si>
  <si>
    <t>9144030061890620XX001P</t>
  </si>
  <si>
    <t>大气主要污染物种类： 挥发性有机物,硫酸雾,氯化氢,甲醇,颗粒物,非甲烷总烃,氨（氨气）,硫化氢,臭气浓度
废水主要污染物种类： 化学需氧量,氨氮（NH3-N）,pH值,五日生化需氧量,色度,悬浮物,总氮（以N计）,总磷（以P计）,急性毒性,总有机碳,动植物油</t>
  </si>
  <si>
    <t>深圳市同华实业有限公司</t>
  </si>
  <si>
    <t>深圳市龙岗区龙岗街道同乐新布村新布新路3号</t>
  </si>
  <si>
    <t>91440300745165977A</t>
  </si>
  <si>
    <t>91440300745165977A001P</t>
  </si>
  <si>
    <t>大气主要污染物种类： 氮氧化物,硫酸雾,氟化物,氰化氢,铬酸雾,非甲烷总烃,氨（氨气）,颗粒物,氯化氢
废水主要污染物种类： 悬浮物,pH值,六价铬,总铬,流量,总镍,总银,化学需氧量,氨氮（NH3-N）,总氮（以N计）,总磷（以P计）,总氰化物,石油类,总铁,总铝,总铜,总锌,动植物油,五日生化需氧量</t>
  </si>
  <si>
    <t>中国医学科学院肿瘤医院深圳医院</t>
  </si>
  <si>
    <t>深圳市龙岗区龙城街道宝荷大道西侧</t>
  </si>
  <si>
    <t>1244030031951808X0</t>
  </si>
  <si>
    <t>1244030031951808X0001V</t>
  </si>
  <si>
    <t>大气主要污染物种类： 氨（氨气）,硫化氢,臭气浓度,氯（氯气）,甲烷
废水主要污染物种类： 化学需氧量,氨氮（NH3-N）,五日生化需氧量,阴离子表面活性剂,pH值,悬浮物,动植物油,总余氯（以Cl计）,肠道致病菌,肠道病毒,色度,石油类,挥发酚,总氰化物,粪大肠菌群数/（MPN/L）,总α放射性,总β放射性</t>
  </si>
  <si>
    <t>深圳市现瑞科技有限公司</t>
  </si>
  <si>
    <t>深圳市龙岗区坪地街道四方埔社区东雅路50号</t>
  </si>
  <si>
    <t>9144030059779093XW</t>
  </si>
  <si>
    <t>9144030059779093XW001P</t>
  </si>
  <si>
    <t>大气主要污染物种类： 氯化氢
废水主要污染物种类： 化学需氧量,氨氮（NH3-N）,总氮（以N计）,总磷（以P计）,悬浮物,pH值,石油类,动植物油,五日生化需氧量</t>
  </si>
  <si>
    <t>深圳市第三人民医院</t>
  </si>
  <si>
    <t>深圳市龙岗区南湾街道布澜路29号</t>
  </si>
  <si>
    <t>1244030045575559XN</t>
  </si>
  <si>
    <t>1244030045575559XN001V</t>
  </si>
  <si>
    <t>大气主要污染物种类： 臭气浓度,甲烷,氨（氨气）,硫化氢,氯（氯气）
废水主要污染物种类： 粪大肠菌群数/（MPN/L）,化学需氧量,氨氮（NH3-N）,pH值,悬浮物,五日生化需氧量,动植物油,石油类,阴离子表面活性剂,色度,总氮（以N计）,总磷（以P计）,总氰化物,挥发酚,肠道病毒,肠道致病菌,结核杆菌</t>
  </si>
  <si>
    <t>深圳迪爱生化学有限公司</t>
  </si>
  <si>
    <t>广东省深圳市龙岗区中心城回龙路300号</t>
  </si>
  <si>
    <t>91440300726157867C</t>
  </si>
  <si>
    <t>91440300726157867C001Q</t>
  </si>
  <si>
    <t>油墨及类似产品制造</t>
  </si>
  <si>
    <t>大气主要污染物种类： 二氧化硫,氮氧化物,挥发性有机物,颗粒物,臭气浓度,二甲苯,甲醛,非甲烷总烃
废水主要污染物种类： 化学需氧量,氨氮（NH3-N）,总磷（以P计）,动植物油,悬浮物,pH值,五日生化需氧量,总氮（以N计）</t>
  </si>
  <si>
    <t>深圳市龙岗区横岗镇昊志成眼镜加工厂</t>
  </si>
  <si>
    <r>
      <rPr>
        <sz val="16"/>
        <rFont val="宋体"/>
        <charset val="134"/>
        <scheme val="minor"/>
      </rPr>
      <t>深圳市龙岗区横岗街道金源三路1号</t>
    </r>
    <r>
      <rPr>
        <sz val="16"/>
        <rFont val="宋体"/>
        <charset val="134"/>
      </rPr>
      <t>  </t>
    </r>
  </si>
  <si>
    <t>9244030072474294X8</t>
  </si>
  <si>
    <t>9244030072474294X8001P</t>
  </si>
  <si>
    <t>大气主要污染物种类： 硫酸雾,甲苯,挥发性有机物,苯,二甲苯,氮氧化物,颗粒物,非甲烷总烃,氯化氢
废水主要污染物种类： 化学需氧量,氨氮（NH3-N）,总氮（以N计）,总磷（以P计）,悬浮物,pH值,石油类,总铜,动植物油,五日生化需氧量,总镍</t>
  </si>
  <si>
    <t>达威珠宝钟表(深圳)有限公司</t>
  </si>
  <si>
    <t>深圳市龙岗区龙城街道龙飞大道700号</t>
  </si>
  <si>
    <t>914403005907014714</t>
  </si>
  <si>
    <t>914403005907014714001P</t>
  </si>
  <si>
    <t>珠宝首饰及有关物品制造</t>
  </si>
  <si>
    <t>大气主要污染物种类： 颗粒物,硫酸雾,氰化物,氯化氢
废水主要污染物种类： pH值,悬浮物,总银,化学需氧量,氨氮（NH3-N）,动植物油,五日生化需氧量,总氮（以N计）,总磷（以P计）,总氰化物,石油类,总铜,总锌</t>
  </si>
  <si>
    <t>世纪盈实业(深圳)有限公司</t>
  </si>
  <si>
    <r>
      <rPr>
        <sz val="16"/>
        <color theme="1"/>
        <rFont val="宋体"/>
        <charset val="134"/>
        <scheme val="minor"/>
      </rPr>
      <t>深圳市龙岗区坪地镇六联鹤坑工业区25号</t>
    </r>
    <r>
      <rPr>
        <sz val="16"/>
        <color indexed="8"/>
        <rFont val="宋体"/>
        <charset val="134"/>
      </rPr>
      <t> </t>
    </r>
  </si>
  <si>
    <t>91440300741218197P</t>
  </si>
  <si>
    <t>91440300741218197P001P</t>
  </si>
  <si>
    <t>大气主要污染物种类： 硫酸雾,非甲烷总烃,甲苯,颗粒物,苯,二甲苯
废水主要污染物种类： 化学需氧量,氨氮（NH3-N）,总磷（以P计）,pH值,石油类,悬浮物,总锌,总氮（以N计）,动植物油,五日生化需氧量,总铬</t>
  </si>
  <si>
    <t>深圳市丹尼玩具有限公司</t>
  </si>
  <si>
    <r>
      <rPr>
        <sz val="16"/>
        <color theme="1"/>
        <rFont val="宋体"/>
        <charset val="134"/>
        <scheme val="minor"/>
      </rPr>
      <t>深圳市龙岗区龙城街道嶂背社区嶂背村嶂背路13号、15号第二栋</t>
    </r>
    <r>
      <rPr>
        <sz val="16"/>
        <color indexed="8"/>
        <rFont val="宋体"/>
        <charset val="134"/>
      </rPr>
      <t>  </t>
    </r>
  </si>
  <si>
    <t>91440300586744532G</t>
  </si>
  <si>
    <t>91440300586744532G001Q</t>
  </si>
  <si>
    <t>塑胶玩具制造</t>
  </si>
  <si>
    <t>废水主要污染物种类： 化学需氧量,氨氮（NH3-N）,pH值,悬浮物,五日生化需氧量,石油类,磷酸盐</t>
  </si>
  <si>
    <t>天德永生电镀(深圳)有限公司</t>
  </si>
  <si>
    <r>
      <rPr>
        <sz val="16"/>
        <color theme="1"/>
        <rFont val="宋体"/>
        <charset val="134"/>
        <scheme val="minor"/>
      </rPr>
      <t>深圳市龙岗区坪地街道四方埔社区东雅路52号</t>
    </r>
    <r>
      <rPr>
        <sz val="16"/>
        <color indexed="8"/>
        <rFont val="宋体"/>
        <charset val="134"/>
      </rPr>
      <t>  </t>
    </r>
  </si>
  <si>
    <t>91440300582723072Q</t>
  </si>
  <si>
    <t>91440300582723072Q001P</t>
  </si>
  <si>
    <t>大气主要污染物种类： 硫酸雾,氮氧化物,铬酸雾,氯化氢,氟化物
废水主要污染物种类： pH值,悬浮物,化学需氧量,氨氮（NH3-N）,动植物油,五日生化需氧量,六价铬,总铬,总镍,总磷（以P计）,总铜,石油类,总氮（以N计）,总锌,氟化物（以F-计）</t>
  </si>
  <si>
    <t>明辉金属制品(深圳)有限公司</t>
  </si>
  <si>
    <r>
      <rPr>
        <sz val="16"/>
        <color theme="1"/>
        <rFont val="宋体"/>
        <charset val="134"/>
        <scheme val="minor"/>
      </rPr>
      <t>深圳市龙岗区龙岗街道新生社区低山村龙山二路6号</t>
    </r>
    <r>
      <rPr>
        <sz val="16"/>
        <color indexed="8"/>
        <rFont val="宋体"/>
        <charset val="134"/>
      </rPr>
      <t>  </t>
    </r>
  </si>
  <si>
    <t>914403005879210519</t>
  </si>
  <si>
    <t>914403005879210519001P</t>
  </si>
  <si>
    <t>大气主要污染物种类： 碱雾,氯化氢,硫酸雾,氰化氢,氮氧化物
废水主要污染物种类： 化学需氧量,氨氮（NH3-N）,动植物油,悬浮物,pH值,五日生化需氧量,总银,总铜,总磷（以P计）,总锌,总氰化物,石油类,总氮（以N计）,总镍</t>
  </si>
  <si>
    <t>永利辉五金电镀(深圳)有限公司</t>
  </si>
  <si>
    <t>广东深圳龙岗区坪地街道办环城南路58号</t>
  </si>
  <si>
    <t>91440300587904569M</t>
  </si>
  <si>
    <t>91440300587904569M001P</t>
  </si>
  <si>
    <t>大气主要污染物种类： 硫酸雾,氯化氢,氟化物,氮氧化物,铬酸雾,氰化氢
废水主要污染物种类： 化学需氧量,氨氮（NH3-N）,动植物油,悬浮物,pH值,五日生化需氧量,总镍,六价铬,总铬,总磷（以P计）,总氰化物,总铜,总锌,总氮（以N计）,氟化物（以F-计）,石油类</t>
  </si>
  <si>
    <t>深圳肖传国医院</t>
  </si>
  <si>
    <t>深圳市龙岗区坂田街道坂雪岗大道4035号</t>
  </si>
  <si>
    <t>91440300359738693A</t>
  </si>
  <si>
    <t>91440300359738693A001U</t>
  </si>
  <si>
    <t>大气主要污染物种类： 氨（氨气）,硫化氢,臭气浓度,氯（氯气）,甲烷
废水主要污染物种类： 化学需氧量,氨氮（NH3-N）,色度,石油类,挥发酚,总氰化物,阴离子表面活性剂,五日生化需氧量,pH值,悬浮物,动植物油,总余氯（以Cl计）,肠道致病菌,肠道病毒,粪大肠菌群数/（MPN/L）</t>
  </si>
  <si>
    <t>时佳科技(深圳)有限公司</t>
  </si>
  <si>
    <t>深圳市龙岗区龙岗街道龙岗墟社区龙平东路190号华特工业区155栋</t>
  </si>
  <si>
    <t>91440300577693841G</t>
  </si>
  <si>
    <t>91440300577693841G001P</t>
  </si>
  <si>
    <t>大气主要污染物种类： 氯化氢,氰化氢,硫酸雾
废水主要污染物种类： 总镍,化学需氧量,氨氮（NH3-N）,动植物油,悬浮物,pH值,五日生化需氧量,总磷（以P计）,总铜,总锌,总氰化物,石油类,总氮（以N计）</t>
  </si>
  <si>
    <t>深圳市龙岗区第二人民医院</t>
  </si>
  <si>
    <t>深圳市龙岗区布吉街道吉华路175号</t>
  </si>
  <si>
    <t>12440307455835506E</t>
  </si>
  <si>
    <t>hb440300600000765F001R</t>
  </si>
  <si>
    <t>大气主要污染物种类： 氨（氨气）,硫化氢,臭气浓度,甲烷,氯（氯气）
废水主要污染物种类： 粪大肠菌群数/（MPN/L）,肠道致病菌,肠道病毒,化学需氧量,氨氮（NH3-N）,pH值,悬浮物,五日生化需氧量,动植物油,石油类,阴离子表面活性剂,色度,挥发酚,总氰化物,总余氯（以Cl计）</t>
  </si>
  <si>
    <t>兄弟高科技(深圳)有限公司宝龙分公司</t>
  </si>
  <si>
    <r>
      <rPr>
        <sz val="16"/>
        <color theme="1"/>
        <rFont val="宋体"/>
        <charset val="134"/>
        <scheme val="minor"/>
      </rPr>
      <t>深圳市龙岗区宝龙街道宝龙工业城锦龙三路5号1号厂房、2号厂房、3号厂房</t>
    </r>
    <r>
      <rPr>
        <sz val="16"/>
        <color indexed="8"/>
        <rFont val="宋体"/>
        <charset val="134"/>
      </rPr>
      <t>    </t>
    </r>
  </si>
  <si>
    <t>91440300MA5DB325X7</t>
  </si>
  <si>
    <t>91440300MA5DB325X7001Q</t>
  </si>
  <si>
    <t>废水主要污染物种类： 化学需氧量,悬浮物,五日生化需氧量,阴离子表面活性剂,磷酸盐,氨氮（NH3-N）,pH值</t>
  </si>
  <si>
    <t>杰克金发五金(深圳)有限公司</t>
  </si>
  <si>
    <t>深圳市龙岗区园山街道大康社区山子下路302号</t>
  </si>
  <si>
    <t>91440300310582966P</t>
  </si>
  <si>
    <t>91440300310582966P001P</t>
  </si>
  <si>
    <t>大气主要污染物种类： 硫酸雾,氮氧化物,氰化氢,颗粒物,铬酸雾
废水主要污染物种类： 六价铬,总铬,悬浮物,化学需氧量,氨氮（NH3-N）,总氮（以N计）,总磷（以P计）,pH值,石油类,总铜,总氰化物,总镍,动植物油,五日生化需氧量</t>
  </si>
  <si>
    <t>比亚迪精密制造有限公司</t>
  </si>
  <si>
    <r>
      <rPr>
        <sz val="16"/>
        <color theme="1"/>
        <rFont val="宋体"/>
        <charset val="134"/>
        <scheme val="minor"/>
      </rPr>
      <t>深圳市龙岗区宝龙工业城宝荷路3001号比亚迪工业园</t>
    </r>
    <r>
      <rPr>
        <sz val="16"/>
        <color indexed="8"/>
        <rFont val="宋体"/>
        <charset val="134"/>
      </rPr>
      <t> </t>
    </r>
  </si>
  <si>
    <t>91440300745160041D</t>
  </si>
  <si>
    <t>91440300745160041D001U</t>
  </si>
  <si>
    <t>大气主要污染物种类： 二甲苯,苯系物,挥发性有机物,苯乙烯,苯,臭气浓度,甲苯,颗粒物,锡及其化合物,非甲烷总烃
废水主要污染物种类： 悬浮物,pH值,化学需氧量,氨氮（NH3-N）,总氮（以N计）,总磷（以P计）</t>
  </si>
  <si>
    <t>文迪五金制品(深圳)有限公司</t>
  </si>
  <si>
    <r>
      <rPr>
        <sz val="16"/>
        <color theme="1"/>
        <rFont val="宋体"/>
        <charset val="134"/>
        <scheme val="minor"/>
      </rPr>
      <t>深圳市龙岗区坪地街道四方埔社区东雅路54号</t>
    </r>
    <r>
      <rPr>
        <sz val="16"/>
        <color indexed="8"/>
        <rFont val="宋体"/>
        <charset val="134"/>
      </rPr>
      <t>   </t>
    </r>
  </si>
  <si>
    <t>91440300589182547L</t>
  </si>
  <si>
    <t>91440300589182547L001P</t>
  </si>
  <si>
    <t>大气主要污染物种类： 硫酸雾,氮氧化物,氰化氢,氟化物,氯化氢
废水主要污染物种类： pH值,悬浮物,化学需氧量,氨氮（NH3-N）,总磷（以P计）,总铜,总氮（以N计）,氟化物（以F-计）,总氰化物,石油类,动植物油,五日生化需氧量,总镍</t>
  </si>
  <si>
    <t>深圳市龙岗区妇幼保健院</t>
  </si>
  <si>
    <t>深圳市龙岗区龙城街道中心城爱龙路6号</t>
  </si>
  <si>
    <t>12440307G348135325</t>
  </si>
  <si>
    <t>12440307G348135325001V</t>
  </si>
  <si>
    <t>大气主要污染物种类： 氨（氨气）,硫化氢,臭气浓度,甲烷,氯（氯气）
废水主要污染物种类： 氨氮（NH3-N）,五日生化需氧量,化学需氧量,悬浮物,pH值,色度,石油类,挥发酚,总氰化物,阴离子表面活性剂,动植物油,总余氯（以Cl计）,肠道致病菌,肠道病毒,粪大肠菌群数/（MPN/L）</t>
  </si>
  <si>
    <t>天品钮扣制品(深圳)有限公司</t>
  </si>
  <si>
    <t>深圳市龙岗区坪地街道四方埔街19号</t>
  </si>
  <si>
    <t>914403005788081967</t>
  </si>
  <si>
    <t>914403005788081967001P</t>
  </si>
  <si>
    <t>大气主要污染物种类： 颗粒物,甲苯,非甲烷总烃,二甲苯
废水主要污染物种类： 化学需氧量,氨氮（NH3-N）,五日生化需氧量,动植物油,悬浮物,pH值,色度,磷酸盐,总氮（以N计）,总磷（以P计）,总铜</t>
  </si>
  <si>
    <t>深圳飞动盒业有限公司</t>
  </si>
  <si>
    <t xml:space="preserve">深圳市龙岗区坂田街道岗头社区金荣达工业园1栋  </t>
  </si>
  <si>
    <t>91440300763481869U</t>
  </si>
  <si>
    <r>
      <rPr>
        <sz val="16"/>
        <color theme="1"/>
        <rFont val="宋体"/>
        <charset val="134"/>
        <scheme val="minor"/>
      </rPr>
      <t>﻿</t>
    </r>
    <r>
      <rPr>
        <sz val="16"/>
        <color indexed="63"/>
        <rFont val="宋体"/>
        <charset val="134"/>
      </rPr>
      <t>91440300763481869U001X</t>
    </r>
  </si>
  <si>
    <t>其他未列明通用设备制造业</t>
  </si>
  <si>
    <t>港安电镀(深圳)有限公司</t>
  </si>
  <si>
    <t>深圳市龙岗区龙岗街道同乐社区赖屋第三十一工业区园新路</t>
  </si>
  <si>
    <t>91440300571950894W</t>
  </si>
  <si>
    <t>91440300571950894W001P</t>
  </si>
  <si>
    <t>大气主要污染物种类： 碱雾,氯化氢,氮氧化物,硫酸雾,铬酸雾,粉尘,甲苯,二甲苯,苯,挥发性有机物,氨（氨气）,非甲烷总烃
废水主要污染物种类： 六价铬,总铬,总镍,化学需氧量,氨氮（NH3-N）,总磷（以P计）,总铜,总锌,pH值,总氮（以N计）,悬浮物,石油类,总铁,总铝,动植物油,五日生化需氧量</t>
  </si>
  <si>
    <t>深圳市富笛邦科技有限公司</t>
  </si>
  <si>
    <r>
      <rPr>
        <sz val="16"/>
        <color theme="1"/>
        <rFont val="宋体"/>
        <charset val="134"/>
        <scheme val="minor"/>
      </rPr>
      <t>深圳市龙岗区坪地街道年丰社区大水田路8号1、2、3、4、5、6栋</t>
    </r>
    <r>
      <rPr>
        <sz val="16"/>
        <color indexed="8"/>
        <rFont val="宋体"/>
        <charset val="134"/>
      </rPr>
      <t>    </t>
    </r>
  </si>
  <si>
    <t>914403007917112117</t>
  </si>
  <si>
    <t>914403007917112117001P</t>
  </si>
  <si>
    <t>大气主要污染物种类： 硫酸雾,铬酸雾,非甲烷总烃,氯化氢
废水主要污染物种类： 化学需氧量,氨氮（NH3-N）,总氮（以N计）,总磷（以P计）,悬浮物,总氰化物,pH值,石油类,总铜,动植物油,五日生化需氧量,六价铬,总铬,总镍</t>
  </si>
  <si>
    <t>七彩人生集团有限公司</t>
  </si>
  <si>
    <r>
      <rPr>
        <sz val="16"/>
        <color theme="1"/>
        <rFont val="宋体"/>
        <charset val="134"/>
        <scheme val="minor"/>
      </rPr>
      <t>深圳市龙岗区坪地街道中心社区龙岗大道坪地段1040-8、1040-9</t>
    </r>
    <r>
      <rPr>
        <sz val="16"/>
        <color indexed="8"/>
        <rFont val="宋体"/>
        <charset val="134"/>
      </rPr>
      <t>  </t>
    </r>
  </si>
  <si>
    <t>914403007556945811</t>
  </si>
  <si>
    <t>914403007556945811001Q</t>
  </si>
  <si>
    <t>木质家具制造</t>
  </si>
  <si>
    <t xml:space="preserve">大气主要污染物种类： 颗粒物,甲苯+二甲苯,挥发性有机物,苯,非甲烷总烃
废水主要污染物种类： 化学需氧量,色度,悬浮物,氨氮（NH3-N）,pH值,五日生化需氧量
废水污染物排放规律： </t>
  </si>
  <si>
    <t>同兴塑胶五金(深圳)有限公司</t>
  </si>
  <si>
    <r>
      <rPr>
        <sz val="16"/>
        <color theme="1"/>
        <rFont val="宋体"/>
        <charset val="134"/>
        <scheme val="minor"/>
      </rPr>
      <t>深圳市龙岗区坪地街道高桥工业区富高西路8号</t>
    </r>
    <r>
      <rPr>
        <sz val="16"/>
        <color indexed="8"/>
        <rFont val="宋体"/>
        <charset val="134"/>
      </rPr>
      <t>  </t>
    </r>
  </si>
  <si>
    <t>91440300MA5DQC5L66</t>
  </si>
  <si>
    <t>91440300MA5DQC5L66001W</t>
  </si>
  <si>
    <t>其他金属制日用品制造</t>
  </si>
  <si>
    <t>大气主要污染物种类： 氯化氢,碱雾,硫酸雾,苯,甲苯+二甲苯,总挥发性有机物,氰化氢,非甲烷总烃,甲苯,二甲苯,铬酸雾
废水主要污染物种类： pH值,悬浮物,化学需氧量,氨氮（NH3-N）,动植物油,五日生化需氧量,石油类,总氮（以N计）,总磷（以P计）,总铜,总氰化物,总锌,六价铬,总铬,色度</t>
  </si>
  <si>
    <t>深圳市鑫广胜五金制品有限公司</t>
  </si>
  <si>
    <t>深圳市龙岗区龙岗街道新生社区龙山工业区2路2号</t>
  </si>
  <si>
    <t>9144030030620353XR</t>
  </si>
  <si>
    <t>9144030030620353XR001P</t>
  </si>
  <si>
    <t>大气主要污染物种类： 硫酸雾,氰化氢,氯化氢,氨（氨气）,铬酸雾,氟化物,氮氧化物,总挥发性有机物,甲苯+二甲苯,挥发性有机物,非甲烷总烃,二甲苯,甲苯
废水主要污染物种类： pH值,总银,六价铬,总铬,总镍,化学需氧量,氨氮（NH3-N）,总磷（以P计）,总铜,悬浮物,石油类,总氰化物,总氮（以N计）,氟化物（以F-计）,动植物油,五日生化需氧量</t>
  </si>
  <si>
    <t>深圳市尚笠五金制品有限公司</t>
  </si>
  <si>
    <t>深圳市龙岗区坪地街道中心村江子背自然村登喜路6号</t>
  </si>
  <si>
    <t>91440300769172207A</t>
  </si>
  <si>
    <t>91440300769172207A001P</t>
  </si>
  <si>
    <t>大气主要污染物种类： 氰化氢,硫酸雾,铬酸雾,氮氧化物,氯化氢
废水主要污染物种类： 动植物油,化学需氧量,氨氮（NH3-N）,悬浮物,pH值,五日生化需氧量,总氮（以N计）,总磷（以P计）,总氰化物,石油类,总铜,六价铬,总铬,总镍</t>
  </si>
  <si>
    <t>深圳市民达科技有限公司</t>
  </si>
  <si>
    <t>深圳市龙岗区坪地街道年丰社区横岭北路37号</t>
  </si>
  <si>
    <t>91440300577656469B</t>
  </si>
  <si>
    <t>91440300577656469B001W</t>
  </si>
  <si>
    <t>大气主要污染物种类： 二甲苯,甲苯,非甲烷总烃,硫酸雾,氯化氢,铬酸雾,氨（氨气）,氮氧化物
废水主要污染物种类： 悬浮物,pH值,化学需氧量,氨氮（NH3-N）,五日生化需氧量,总磷（以P计）,总氮（以N计）,动植物油,六价铬,总铬,石油类,总铜,总镍</t>
  </si>
  <si>
    <t>深圳市龙岗区福泰金属制品厂</t>
  </si>
  <si>
    <r>
      <rPr>
        <sz val="16"/>
        <color theme="1"/>
        <rFont val="宋体"/>
        <charset val="134"/>
        <scheme val="minor"/>
      </rPr>
      <t>深圳市龙岗区平湖街道山厦罗山工业区B6栋</t>
    </r>
    <r>
      <rPr>
        <sz val="16"/>
        <color indexed="8"/>
        <rFont val="宋体"/>
        <charset val="134"/>
      </rPr>
      <t> </t>
    </r>
  </si>
  <si>
    <t>91440300752504180C</t>
  </si>
  <si>
    <t>91440300752504180C001P</t>
  </si>
  <si>
    <t>大气主要污染物种类： 硫酸雾,氰化氢,氯化氢,氮氧化物,铬酸雾
废水主要污染物种类： 六价铬,总铬,总镍,化学需氧量,氨氮（NH3-N）,动植物油,悬浮物,pH值,五日生化需氧量,总铜,总锌,总磷（以P计）,总氮（以N计）,总氰化物</t>
  </si>
  <si>
    <t>深圳市欧得亿实业有限公司</t>
  </si>
  <si>
    <t xml:space="preserve">深圳市龙岗区坪地四方埔新区2-1号 </t>
  </si>
  <si>
    <t>9144030074120780XB</t>
  </si>
  <si>
    <t>9144030074120780XB001X</t>
  </si>
  <si>
    <t>大气主要污染物种类： 氨（氨气）,挥发性有机物,氟化物,硫酸雾,氯化氢,氮氧化物,颗粒物,氰化氢,非甲烷总烃
废水主要污染物种类： 化学需氧量,氨氮（NH3-N）,五日生化需氧量,pH值,悬浮物,总磷（以P计）,总铜,总氰化物,总氮（以N计）,氟化物（以F-计）,总有机碳,石油类,阴离子表面活性剂,总镍</t>
  </si>
  <si>
    <t>深圳市龙岗区第六人民医院</t>
  </si>
  <si>
    <r>
      <rPr>
        <sz val="16"/>
        <color theme="1"/>
        <rFont val="宋体"/>
        <charset val="134"/>
        <scheme val="minor"/>
      </rPr>
      <t>深圳市龙岗区龙岗大道坪地段5333号</t>
    </r>
    <r>
      <rPr>
        <sz val="16"/>
        <color indexed="8"/>
        <rFont val="宋体"/>
        <charset val="134"/>
      </rPr>
      <t>  </t>
    </r>
  </si>
  <si>
    <t>12440307455835493Q</t>
  </si>
  <si>
    <t>12440307455835493Q001Q</t>
  </si>
  <si>
    <t>大气主要污染物种类： 氨（氨气）,硫化氢,臭气浓度,甲烷,氯（氯气）
废水主要污染物种类： 化学需氧量,氨氮（NH3-N）,色度,五日生化需氧量,石油类,挥发酚,总氰化物,阴离子表面活性剂,pH值,悬浮物,动植物油,总余氯（以Cl计）,肠道致病菌,肠道病毒,粪大肠菌群数/（MPN/L）</t>
  </si>
  <si>
    <t>飞达运动品(深圳)有限公司</t>
  </si>
  <si>
    <t>深圳市龙岗区吉华街道甘坑社区臻翰路一号</t>
  </si>
  <si>
    <t>91440300736264703T</t>
  </si>
  <si>
    <t>91440300736264703T001V</t>
  </si>
  <si>
    <t>大气主要污染物种类： 挥发性有机物,氨（氨气）,非甲烷总烃,硫化氢,总挥发性有机物,臭气浓度
废水主要污染物种类： 化学需氧量,氨氮（NH3-N）,pH值,悬浮物,五日生化需氧量,总氮（以N计）,总磷（以P计）,色度</t>
  </si>
  <si>
    <t>加达美服饰(深圳)有限公司</t>
  </si>
  <si>
    <t>广东省深圳市龙岗区坪地街道中心社区环城南路61号</t>
  </si>
  <si>
    <t>91440300761966774W</t>
  </si>
  <si>
    <t>91440300761966774W001P</t>
  </si>
  <si>
    <t>大气主要污染物种类： 颗粒物,臭气浓度,非甲烷总烃,硫化氢,氨（氨气）
废水主要污染物种类： 化学需氧量,pH值,色度,悬浮物,氨氮（NH3-N）,总氮（以N计）,总磷（以P计）,苯胺类,五日生化需氧量,二氧化氯,硫化物</t>
  </si>
  <si>
    <t>深圳市龙岗中心医院</t>
  </si>
  <si>
    <t>深圳市龙岗区龙岗街道龙岗大道6082号</t>
  </si>
  <si>
    <t>124403074558354773</t>
  </si>
  <si>
    <t>124403074558354773001R</t>
  </si>
  <si>
    <t>大气主要污染物种类： 甲烷,氨（氨气）,硫化氢,氯（氯气）,臭气浓度
废水主要污染物种类： 化学需氧量,氨氮（NH3-N）,pH值,五日生化需氧量,悬浮物,色度,石油类,挥发酚,总氰化物,阴离子表面活性剂,动植物油,总余氯（以Cl计）,肠道致病菌,肠道病毒,粪大肠菌群数/（MPN/L）</t>
  </si>
  <si>
    <t>深圳市龙岗区人民医院</t>
  </si>
  <si>
    <t>深圳市龙岗区龙城街道爱心路53号</t>
  </si>
  <si>
    <t>124403074558492466</t>
  </si>
  <si>
    <t>124403074558492466001V</t>
  </si>
  <si>
    <t>大气主要污染物种类： 氨（氨气）,硫化氢,臭气浓度,甲烷,氯（氯气）
废水主要污染物种类： 化学需氧量,氨氮（NH3-N）,pH值,五日生化需氧量,悬浮物,动植物油,石油类,总余氯（以Cl计）,肠道致病菌,肠道病毒,阴离子表面活性剂,粪大肠菌群数/（MPN/L）,色度,挥发酚,总氰化物</t>
  </si>
  <si>
    <t>深圳钰湖电力有限公司</t>
  </si>
  <si>
    <t>深圳市龙岗区平湖街道平龙东路509号</t>
  </si>
  <si>
    <t>91440300618874658X</t>
  </si>
  <si>
    <t>91440300618874658X001P</t>
  </si>
  <si>
    <t>火力发电</t>
  </si>
  <si>
    <t>大气主要污染物种类： 林格曼黑度,二氧化硫,氮氧化物,烟尘
废水主要污染物种类： pH值,悬浮物,化学需氧量,氨氮（NH3-N）,溶解性总固体（全盐类）,五日生化需氧量,总磷（以P计）,动植物油</t>
  </si>
  <si>
    <t>深圳市仁创艺电子有限公司</t>
  </si>
  <si>
    <t>宝安区福海街道和平社区永和路45号金丰工业区4栋厂房</t>
  </si>
  <si>
    <t>914403007230084280</t>
  </si>
  <si>
    <t>914403007230084280001Z</t>
  </si>
  <si>
    <t>大气主要污染物种类： 硫酸雾,颗粒物,锡及其化合物,非甲烷总烃,氯化氢,碱雾,挥发性有机物,苯,甲苯+二甲苯,氮氧化物,氨（氨气）,甲醛
废水主要污染物种类： 化学需氧量,氨氮（NH3-N）,总氮（以N计）,总磷（以P计）,pH值,总铜,悬浮物</t>
  </si>
  <si>
    <t>深圳捷飞高电路有限公司</t>
  </si>
  <si>
    <t>深圳市宝安区福海街道新和新兴工业园A18栋</t>
  </si>
  <si>
    <t>9144030076196631XD</t>
  </si>
  <si>
    <t>9144030076196631XD001X</t>
  </si>
  <si>
    <t>大气主要污染物种类： 硫酸雾,氟化物,颗粒物,氮氧化物,挥发性有机物,苯,氰化氢,氯化氢,氨（氨气）
废水主要污染物种类： 化学需氧量,氨氮（NH3-N）,总镍,总磷（以P计）,总铜,总氰化物,总氮（以N计）,pH值,氟化物（以F-计）</t>
  </si>
  <si>
    <t>深圳市强达电路股份有限公司</t>
  </si>
  <si>
    <t xml:space="preserve">深圳市宝安区福海街道福园一路福发工业园A1栋  </t>
  </si>
  <si>
    <t>91440300763461366N</t>
  </si>
  <si>
    <t>91440300763461366N001Z</t>
  </si>
  <si>
    <t>大气主要污染物种类： 氮氧化物,硫酸雾,颗粒物,挥发性有机物,苯,非甲烷总烃,甲苯+二甲苯,氟化物,氯化氢,甲醛
废水主要污染物种类： 化学需氧量,总磷（以P计）,总铜,氨氮（NH3-N）,总氮（以N计）,pH值,悬浮物,氟化物（以F-计）</t>
  </si>
  <si>
    <t>深圳市航盛电路科技股份有限公司</t>
  </si>
  <si>
    <t>深圳市宝安区福海街道福园一路航盛工业园</t>
  </si>
  <si>
    <t>91440300662668026</t>
  </si>
  <si>
    <t>91440300662668026P001X</t>
  </si>
  <si>
    <t>大气主要污染物种类： 颗粒物,硫酸雾,氯化氢,氮氧化物,氨（氨气）,挥发性有机物,苯,甲醛
废水主要污染物种类： 化学需氧量,氨氮（NH3-N）,总氮（以N计）,总磷（以P计）,pH值,总铜</t>
  </si>
  <si>
    <t>隆安辉科技（深圳）有限公司</t>
  </si>
  <si>
    <t>深圳市宝安区松岗街道碧头第二工业区5号</t>
  </si>
  <si>
    <t>91440300552114532T</t>
  </si>
  <si>
    <t>91440300552114532T001P</t>
  </si>
  <si>
    <t>大气主要污染物种类： 硫酸雾,氰化氢,铬酸雾,氯化氢
废水主要污染物种类： 化学需氧量,氨氮（NH3-N）,pH值,五日生化需氧量,动植物油,悬浮物,总镍,总磷（以P计）,总氰化物,石油类,总铜,总锌,总氮（以N计）,总铬,六价铬</t>
  </si>
  <si>
    <t>深圳市永利电镀制品有限公司</t>
  </si>
  <si>
    <t>深圳市宝安区松岗街道碧头村第三工业区（永利电镀厂A栋、B栋）</t>
  </si>
  <si>
    <t>91440300683783883A</t>
  </si>
  <si>
    <t>91440300683783883A001P</t>
  </si>
  <si>
    <t>大气主要污染物种类： 铬酸雾,硫酸雾,氟化物,氯化氢,氰化氢,氮氧化物
废水主要污染物种类： 化学需氧量,氨氮（NH3-N）,总氮（以N计）,总磷（以P计）,悬浮物,氟化物（以F-计）,总氰化物,pH值,石油类,总铜,动植物油,五日生化需氧量,总镍,六价铬,总铬</t>
  </si>
  <si>
    <t>深圳市碧池电镀有限公司</t>
  </si>
  <si>
    <t>深圳市宝安区松岗镇碧头村第三工业区</t>
  </si>
  <si>
    <t>914403007152771267</t>
  </si>
  <si>
    <t>914403007152771267001P</t>
  </si>
  <si>
    <t>大气主要污染物种类： 氮氧化物,硫酸雾,氰化氢,氯化氢,氟化物,铬酸雾
废水主要污染物种类： 化学需氧量,氨氮（NH3-N）,动植物油,悬浮物,pH值,五日生化需氧量,总银,总氮（以N计）,总磷（以P计）,总氰化物,石油类,总铜,总锌,六价铬,总铬,总镍</t>
  </si>
  <si>
    <t>深圳市旭盈表面处理有限公司</t>
  </si>
  <si>
    <r>
      <rPr>
        <sz val="16"/>
        <color theme="1"/>
        <rFont val="宋体"/>
        <charset val="134"/>
        <scheme val="minor"/>
      </rPr>
      <t>深圳市宝安区松岗街道碧头第三工业区工业大道</t>
    </r>
    <r>
      <rPr>
        <sz val="16"/>
        <color indexed="8"/>
        <rFont val="宋体"/>
        <charset val="134"/>
      </rPr>
      <t>  </t>
    </r>
  </si>
  <si>
    <t>914403007883448014</t>
  </si>
  <si>
    <t>914403007883448014001P</t>
  </si>
  <si>
    <t>大气主要污染物种类： 铬酸雾,氯化氢,硫酸雾,氮氧化物
废水主要污染物种类： 总镍,总铬,六价铬,化学需氧量,氨氮（NH3-N）,总磷（以P计）,动植物油,悬浮物,pH值,总氮（以N计）,石油类,总铜</t>
  </si>
  <si>
    <t>龙景织造（深圳）有限公司</t>
  </si>
  <si>
    <r>
      <rPr>
        <sz val="16"/>
        <color theme="1"/>
        <rFont val="宋体"/>
        <charset val="134"/>
        <scheme val="minor"/>
      </rPr>
      <t>深圳市宝安区松岗街道江边社区第一工业区创业二路48号</t>
    </r>
    <r>
      <rPr>
        <sz val="16"/>
        <color indexed="8"/>
        <rFont val="宋体"/>
        <charset val="134"/>
      </rPr>
      <t>    </t>
    </r>
    <r>
      <rPr>
        <b/>
        <sz val="16"/>
        <color indexed="17"/>
        <rFont val="宋体"/>
        <charset val="134"/>
      </rPr>
      <t> </t>
    </r>
  </si>
  <si>
    <t>91440300559894180E</t>
  </si>
  <si>
    <t>91440300559894180E001P</t>
  </si>
  <si>
    <t>大气主要污染物种类： 颗粒物,非甲烷总烃,氨（氨气）,硫化氢,臭气浓度
废水主要污染物种类： 化学需氧量,氨氮（NH3-N）,总磷（以P计）,五日生化需氧量,pH值,悬浮物,色度,总氮（以N计）</t>
  </si>
  <si>
    <t>深圳创达五金饰品有限公司</t>
  </si>
  <si>
    <t>深圳市宝安区松岗镇朗下村第三工业区</t>
  </si>
  <si>
    <t>914403007311102114</t>
  </si>
  <si>
    <t>914403007311102114001P</t>
  </si>
  <si>
    <t>大气主要污染物种类： 氯化氢,硫酸雾,氰化氢,氮氧化物
废水主要污染物种类： pH值,总镍,化学需氧量,氨氮（NH3-N）,总磷（以P计）,总氰化物,总铜,总氮（以N计）,石油类,悬浮物,动植物油,五日生化需氧量</t>
  </si>
  <si>
    <t>池光联光五金塑胶（深圳）有限公司</t>
  </si>
  <si>
    <r>
      <rPr>
        <sz val="16"/>
        <color theme="1"/>
        <rFont val="宋体"/>
        <charset val="134"/>
        <scheme val="minor"/>
      </rPr>
      <t>深圳市宝安区松岗街道潭头社区芙蓉路10号</t>
    </r>
    <r>
      <rPr>
        <sz val="16"/>
        <color indexed="8"/>
        <rFont val="宋体"/>
        <charset val="134"/>
      </rPr>
      <t> </t>
    </r>
  </si>
  <si>
    <t>91440300MA5FQ9727H</t>
  </si>
  <si>
    <t>91440300MA5FQ9727H001P</t>
  </si>
  <si>
    <t>大气主要污染物种类： 氮氧化物,氰化氢,硫酸雾,颗粒物,非甲烷总烃,氯化氢
废水主要污染物种类： pH值,总镍,总氰化物,总铜,化学需氧量,氨氮（NH3-N）,总氮（以N计）,总磷（以P计）,悬浮物,石油类,总银,动植物油,五日生化需氧量</t>
  </si>
  <si>
    <t>深圳佳富昌食品有限公司</t>
  </si>
  <si>
    <t>深圳市宝安区松岗街道沙浦围第二工业区第八栋</t>
  </si>
  <si>
    <t>91440300723022465Y</t>
  </si>
  <si>
    <t>91440300723022465Y001Q</t>
  </si>
  <si>
    <t>米、面制品制造</t>
  </si>
  <si>
    <t>大气主要污染物种类： 非甲烷总烃,油烟,臭气浓度
废水主要污染物种类： 化学需氧量,氨氮（NH3-N）,悬浮物,pH值,动植物油,五日生化需氧量,总氮（以N计）,总磷（以P计）,磷酸盐</t>
  </si>
  <si>
    <t>誉威精工科技(深圳)有限公司</t>
  </si>
  <si>
    <t>深圳市宝安区松岗街道沙浦社区洋涌工业区二路3号</t>
  </si>
  <si>
    <t xml:space="preserve"> 91440300329530939J</t>
  </si>
  <si>
    <t xml:space="preserve"> 91440300329530939J001Q</t>
  </si>
  <si>
    <t>大气主要污染物种类： 非甲烷总烃
废水主要污染物种类： 化学需氧量,氨氮（NH3-N）,pH值,五日生化需氧量,动植物油,总氮（以N计）,总磷（以P计）,悬浮物,石油类,阴离子表面活性剂</t>
  </si>
  <si>
    <t>深圳市中深光电股份有限公司</t>
  </si>
  <si>
    <t>深圳市宝安区松岗街道沙浦围社区茅洲工业区第11栋厂房1、2栋</t>
  </si>
  <si>
    <t>914403005891544072</t>
  </si>
  <si>
    <t>914403005891544072001Q</t>
  </si>
  <si>
    <t>大气主要污染物种类： 锡及其化合物,非甲烷总烃
废水主要污染物种类： 化学需氧量,氨氮（NH3-N）,总氮（以N计）,pH值,悬浮物,总磷（以P计）</t>
  </si>
  <si>
    <t>永锋复印机配件（深圳）有限公司</t>
  </si>
  <si>
    <t>深圳市龙华区大浪街道新石社区同富邨工业区1号1层-4层</t>
  </si>
  <si>
    <t>914403005827233476</t>
  </si>
  <si>
    <t>圣创实业（深圳）有限公司</t>
  </si>
  <si>
    <t>深圳市龙华区大浪街道大浪社区罗屋围第三工业区13栋</t>
  </si>
  <si>
    <t>91440300750483427L</t>
  </si>
  <si>
    <t>91440300750483427L001W</t>
  </si>
  <si>
    <t>深圳市中广瑞达实业有限公司</t>
  </si>
  <si>
    <t>深圳市龙华区大浪街道新石社区华新锐明工业区B栋2楼202</t>
  </si>
  <si>
    <t>914403003194010413</t>
  </si>
  <si>
    <t>914403003194010413001X</t>
  </si>
  <si>
    <t>模具制造</t>
  </si>
  <si>
    <t>深圳市博新城实业有限公司</t>
  </si>
  <si>
    <t>深圳市龙华区大浪街道同胜社区浦华科技园厂房3栋4楼</t>
  </si>
  <si>
    <t>914403007271396360</t>
  </si>
  <si>
    <t>914403007271396360001Z</t>
  </si>
  <si>
    <t>塑料薄膜制造</t>
  </si>
  <si>
    <t>深圳市华通达电子器件有限公司</t>
  </si>
  <si>
    <t>深圳市龙华区大浪街道华繁路泉新源工业区第二栋一、三、四楼</t>
  </si>
  <si>
    <t>914403007341899064</t>
  </si>
  <si>
    <t>914403007341899064001Z</t>
  </si>
  <si>
    <t>橡胶零件制造</t>
  </si>
  <si>
    <t>深圳市豪恩汽车电子装备股份有限公司</t>
  </si>
  <si>
    <t>深圳市龙华区大浪街道同胜社区同富裕第三功能区豪恩科技集团股份有限公司厂房A号3层B号第1层、第2层、第3层、第4层，裕健丰工业区4号厂房B栋1层</t>
  </si>
  <si>
    <t>91440300699050107Y</t>
  </si>
  <si>
    <t>91440300699050107Y001Z</t>
  </si>
  <si>
    <t>智能车载设备制造</t>
  </si>
  <si>
    <t>深圳市晖耀电子有限公司</t>
  </si>
  <si>
    <t>广东省深圳市龙华区大浪街道同富邨工业区9栋1-4层</t>
  </si>
  <si>
    <t>91440300555401342D</t>
  </si>
  <si>
    <t>91440300555401342D002X</t>
  </si>
  <si>
    <t>深圳市嘉世杰硅胶制品有限公司</t>
  </si>
  <si>
    <t>深圳市龙华区大浪街道大浪社区同富邨工业区4栋4楼</t>
  </si>
  <si>
    <t>91440300319767799A</t>
  </si>
  <si>
    <t>91440300319767799A001Z</t>
  </si>
  <si>
    <t>深圳市丰华珑吸塑包装有限公司</t>
  </si>
  <si>
    <t>深圳市龙华区福城街道大水坑社区合和科技园2栋3楼301,3栋5楼西侧</t>
  </si>
  <si>
    <t>914403005800883946</t>
  </si>
  <si>
    <t>914403005800883946001W</t>
  </si>
  <si>
    <t>深圳市龙华区易特思硅胶制品厂</t>
  </si>
  <si>
    <t>深圳市龙华区福城街道福民社区福前路47-2号盛景源工业园南区6202</t>
  </si>
  <si>
    <t>92440300MA5F3R2K6H</t>
  </si>
  <si>
    <t>92440300MA5F3R2K6H001W</t>
  </si>
  <si>
    <t>深圳市宜晟赫科技有限公司</t>
  </si>
  <si>
    <t>深圳市龙华区观澜街道悦兴围社区福前路成霖洁具工业区一栋103</t>
  </si>
  <si>
    <t>914403005670832301</t>
  </si>
  <si>
    <t>914403005670832301001W</t>
  </si>
  <si>
    <t>深圳市铭达汽车销售服务有限公司</t>
  </si>
  <si>
    <t>深圳市龙华区福城街道桔塘社区新塘村2号金山龙工业园二区综合楼1栋101</t>
  </si>
  <si>
    <t>91440300MA5DMBU25Y</t>
  </si>
  <si>
    <t>91440300MA5DMBU25Y001X</t>
  </si>
  <si>
    <t>汽车修理与维护</t>
  </si>
  <si>
    <t>深圳市华信图文印务有限公司</t>
  </si>
  <si>
    <t>深圳市龙华区福城街道茜坑社区茜坑老村万地工业区4号201</t>
  </si>
  <si>
    <t>91440300708498705G</t>
  </si>
  <si>
    <t>91440300708498705G001U</t>
  </si>
  <si>
    <t>印刷和记录媒介复制业</t>
  </si>
  <si>
    <t>废水主要污染物种类： 化学需氧量,氨氮（NH3-N）,总磷（以P计）,pH值,悬浮物,五日生化需氧量,色度</t>
  </si>
  <si>
    <t>深圳市友创绝缘材料有限公司</t>
  </si>
  <si>
    <t>深圳市龙华区福城大三社区大三村738号厂房2栋</t>
  </si>
  <si>
    <t>91440300782769585G</t>
  </si>
  <si>
    <t>91440300782769585G002W</t>
  </si>
  <si>
    <t>相模电机（深圳）有限公司</t>
  </si>
  <si>
    <t>深圳市龙华区福城街道新和社区竹村永顺街12号101-401、13号101-401</t>
  </si>
  <si>
    <t>91440300715279041J</t>
  </si>
  <si>
    <t>91440300715279041J001Y</t>
  </si>
  <si>
    <t>深圳市星际源塑胶模具有限公司</t>
  </si>
  <si>
    <t>深圳市龙华区福城街道大水坑社区金奥工业科技园C栋1楼</t>
  </si>
  <si>
    <t>91440300MA5DBHW32A</t>
  </si>
  <si>
    <t>91440300MA5DBHW32A001Y</t>
  </si>
  <si>
    <t>塑料板、管、型材制造</t>
  </si>
  <si>
    <t>深圳市大卫福音包装设计印刷有限公司</t>
  </si>
  <si>
    <t>深圳市龙华区观澜章阁社区中港星工业园G栋二楼A区</t>
  </si>
  <si>
    <t>914403000539540786</t>
  </si>
  <si>
    <t>914403000539540786001U</t>
  </si>
  <si>
    <t>废水主要污染物种类：氨氮（NH3-N）,总磷（以P计）,pH值,悬浮物,化学需氧量,五日生化需氧量</t>
  </si>
  <si>
    <t>深圳市福民科威包装制品有限公司</t>
  </si>
  <si>
    <t>深圳市龙华区观澜街道狮径社区狮径二组工业园6号一楼A区</t>
  </si>
  <si>
    <t>91440300595672606H</t>
  </si>
  <si>
    <t>91440300595672606H001P</t>
  </si>
  <si>
    <t>废水主要污染物种类： 悬浮物,五日生化需氧量,化学需氧量,pH值,氨氮（NH3-N）</t>
  </si>
  <si>
    <t>深圳市金南实业有限公司</t>
  </si>
  <si>
    <t>深圳市龙华区观湖街道下湖社区下围工业区一路1号L栋6楼B区</t>
  </si>
  <si>
    <t>9144030074662782X6</t>
  </si>
  <si>
    <t>9144030074662782X6001W</t>
  </si>
  <si>
    <t>深圳市同方电子新材料有限公司</t>
  </si>
  <si>
    <t>深圳市龙华区观湖街道樟坑径社区白鸽湖工业区65号</t>
  </si>
  <si>
    <t>91440300279352299Q</t>
  </si>
  <si>
    <t>91440300279352299Q001W</t>
  </si>
  <si>
    <t>化学试剂和助剂制造</t>
  </si>
  <si>
    <t>深圳市固源塑胶制品有限公司</t>
  </si>
  <si>
    <t>深圳市龙华区观湖街道樟坑径社区上围工业区3号1至4层、6号1楼</t>
  </si>
  <si>
    <t>91440300782762850C</t>
  </si>
  <si>
    <t>91440300782762850C001W</t>
  </si>
  <si>
    <t>深圳市嘉盈精密塑胶制品有限公司</t>
  </si>
  <si>
    <t>深圳市龙华区观湖街道松元厦社区大布头路昌玮工业区296号</t>
  </si>
  <si>
    <t>914403000627337791</t>
  </si>
  <si>
    <t>914403000627337791001Y</t>
  </si>
  <si>
    <t>深圳怡宁医院</t>
  </si>
  <si>
    <t>深圳市龙华区观湖街道樟坑径社区高新技术产业园三唛产业园</t>
  </si>
  <si>
    <t>91440300311611773F</t>
  </si>
  <si>
    <t>91440300311611773F001W</t>
  </si>
  <si>
    <t>深圳市银新印刷有限公司</t>
  </si>
  <si>
    <t>深圳市龙华区观澜街道君子布社区龙兴工业园2号厂房304、305</t>
  </si>
  <si>
    <t>91440300766353854J</t>
  </si>
  <si>
    <t>91440300766353854J001Y</t>
  </si>
  <si>
    <t>鹏映塑料（深圳）有限公司</t>
  </si>
  <si>
    <t>深圳市龙华区观澜街道君子布社区环观南路19号9号厂房整套</t>
  </si>
  <si>
    <t>91440300618904829M</t>
  </si>
  <si>
    <t>91440300618904829M002X</t>
  </si>
  <si>
    <t>深圳市运宝莱光电科技有限公司</t>
  </si>
  <si>
    <t>深圳市龙华区观澜街道新澜社区梅观高速路东侧鸿信工业园6号厂房1楼、2楼</t>
  </si>
  <si>
    <t>91440300MA5DR150X1</t>
  </si>
  <si>
    <t>91440300MA5DR150X1001X</t>
  </si>
  <si>
    <t>深圳市鑫星利包装制品有限公司</t>
  </si>
  <si>
    <t>深圳市龙华区观澜街道广培社区裕新路106号厂房2楼202室</t>
  </si>
  <si>
    <t>91440300667055210H</t>
  </si>
  <si>
    <t>91440300667055210H001W</t>
  </si>
  <si>
    <t>俊宏精密塑胶电子（深圳）有限公司</t>
  </si>
  <si>
    <t>深圳市龙华区观澜街道新澜社区大布巷社区白门前十二巷2号</t>
  </si>
  <si>
    <t>91440300594301782P</t>
  </si>
  <si>
    <t>91440300594301782P001X</t>
  </si>
  <si>
    <t>深圳日星橡胶工业有限公司</t>
  </si>
  <si>
    <t>深圳市龙华区观澜街道桂香社区星花居委广场路11号</t>
  </si>
  <si>
    <t>91440300051531362P</t>
  </si>
  <si>
    <t>91440300051531362P001Y</t>
  </si>
  <si>
    <t>深圳市振鸿塑料包装有限公司</t>
  </si>
  <si>
    <t>深圳市龙华区观澜街道大水田社区菠萝岭路大水田工业区A区B栋</t>
  </si>
  <si>
    <t>91440300752514776P</t>
  </si>
  <si>
    <t>91440300752514776P001Y</t>
  </si>
  <si>
    <t>日用塑料制品制造</t>
  </si>
  <si>
    <t>深圳市安和鑫橡胶电子有限公司</t>
  </si>
  <si>
    <t>深圳市龙华区观澜街道大水田社区裕展三路正成通工业园内C栋101</t>
  </si>
  <si>
    <t>91440300661008720Q</t>
  </si>
  <si>
    <t>91440300661008720Q003Z</t>
  </si>
  <si>
    <t>深圳市大兴宝兴汽车销售服务有限公司</t>
  </si>
  <si>
    <t>深圳市龙华区观澜街道新澜社区观光路1319-3号大兴汽车中心101</t>
  </si>
  <si>
    <t>91440300MA5F1T4N81</t>
  </si>
  <si>
    <t>91440300MA5F1T4N81001W</t>
  </si>
  <si>
    <t>深圳市赛野模型有限公司</t>
  </si>
  <si>
    <t>深圳市龙华区观澜街道大布巷社区梅观高速东侧鸿信工业园7号厂房1楼B</t>
  </si>
  <si>
    <t>91440300783917412G</t>
  </si>
  <si>
    <t>91440300783917412G001Q</t>
  </si>
  <si>
    <t>其他工艺美术及礼仪用品制造</t>
  </si>
  <si>
    <t>废水主要污染物种类：化学需氧量,氨氮（NH3-N）,总磷（以P计）,pH值,悬浮物,五日生化需氧量</t>
  </si>
  <si>
    <t>深圳市毅旭塑胶五金制品有限公司</t>
  </si>
  <si>
    <t>深圳市龙华区观澜街道桂香社区桂月路16号1栋2楼整层</t>
  </si>
  <si>
    <t>9144030005278867X2</t>
  </si>
  <si>
    <t>9144030005278867X2001Y</t>
  </si>
  <si>
    <t>深圳市国生纸品包装有限公司</t>
  </si>
  <si>
    <t>深圳市龙华区龙华街道墩背新村龙苑大道联华工业区B栋7楼</t>
  </si>
  <si>
    <t>91440300311961001Q</t>
  </si>
  <si>
    <t>91440300311961001Q002Z</t>
  </si>
  <si>
    <t>杜邦太阳能（深圳）有限公司</t>
  </si>
  <si>
    <t>深圳市光明区光明高新区东片区杜邦太阳能科技工业园</t>
  </si>
  <si>
    <t>91440300674847603B</t>
  </si>
  <si>
    <t>91440300674847603B001Q</t>
  </si>
  <si>
    <t>大气主要污染物种类： 非甲烷总烃,颗粒物
废水主要污染物种类： 化学需氧量,氨氮（NH3-N）,pH值,悬浮物,五日生化需氧量,总磷（以P计）</t>
  </si>
  <si>
    <t>深圳市雅特美设计印刷有限公司</t>
  </si>
  <si>
    <t>深圳市光明新区白花社区富民大道第一工业区一号路B6雅特美工业园一层西、三层</t>
  </si>
  <si>
    <t>91440300724712230H</t>
  </si>
  <si>
    <t>91440300724712230H001W</t>
  </si>
  <si>
    <t>深圳奥凯普电容器有限公司</t>
  </si>
  <si>
    <t>深圳市光明区玉塘街道玉律社区玉星路63号5栋、6栋</t>
  </si>
  <si>
    <t>914403000859969851</t>
  </si>
  <si>
    <t>914403000859969851001W</t>
  </si>
  <si>
    <t>深圳市普乐华科技有限公司</t>
  </si>
  <si>
    <t>深圳市光明新区公明街道李松蓢社区通洲工业园E栋</t>
  </si>
  <si>
    <t>91440300558657028N</t>
  </si>
  <si>
    <t>91440300558657028N001Z</t>
  </si>
  <si>
    <t>变压器、整流器和电感器制造</t>
  </si>
  <si>
    <t>深圳市日迅鑫科技股份有限公司</t>
  </si>
  <si>
    <t>深圳市光明新区公明办事处下村社区第三工业区25号1楼</t>
  </si>
  <si>
    <t>91440300573123198P</t>
  </si>
  <si>
    <t>91440300573123198P001P</t>
  </si>
  <si>
    <t>深圳市鹏展纸品有限公司</t>
  </si>
  <si>
    <t>深圳市光明区公明街道上村莲塘工业城松仔岭工业区第9栋二楼D单元</t>
  </si>
  <si>
    <t>91440300MA5F7QFUXM</t>
  </si>
  <si>
    <t>91440300MA5F7QFUXM002P</t>
  </si>
  <si>
    <t>深圳市合众兴网版科技有限公司</t>
  </si>
  <si>
    <t>深圳市光明新区公明街道上村莲塘同富裕工业园区6栋3楼B单元</t>
  </si>
  <si>
    <t>91440300062731079T</t>
  </si>
  <si>
    <t>91440300062731079T001W</t>
  </si>
  <si>
    <t>印刷专用设备制造</t>
  </si>
  <si>
    <t>深圳市顺鑫昌文化股份有限公司</t>
  </si>
  <si>
    <t>深圳市光明新区公明办事处上村社区莲湖工业区食品公司6、7栋</t>
  </si>
  <si>
    <t>9144130006789565XG</t>
  </si>
  <si>
    <t>9144030006798565XG001U</t>
  </si>
  <si>
    <t>深圳市康乃格生物技术有限公司</t>
  </si>
  <si>
    <t>深圳市新湖街道圳美社区圳美大道255号光明天安云谷大厦5层、6层</t>
  </si>
  <si>
    <t>91440300715299843M</t>
  </si>
  <si>
    <t>91440300715299843M001Q</t>
  </si>
  <si>
    <t>医疗诊断、监护及治疗设备制造</t>
  </si>
  <si>
    <t>深圳市大荣日进精密模具有限公司</t>
  </si>
  <si>
    <t>深圳市光明新区公明办事处上村社区上南工业区B区C栋</t>
  </si>
  <si>
    <t>91440300574758304E</t>
  </si>
  <si>
    <t>91440300574758304E002Z</t>
  </si>
  <si>
    <t>其他未列明制造业</t>
  </si>
  <si>
    <t>深圳市纳宏光电技术有限公司</t>
  </si>
  <si>
    <t>深圳市光明新区玉塘街道田寮社区第十工业区汉海达高新产业园2栋三楼</t>
  </si>
  <si>
    <t>91440300055126911C</t>
  </si>
  <si>
    <t>91440300055126911C002Y</t>
  </si>
  <si>
    <t>丸一橡胶（深圳）有限公司</t>
  </si>
  <si>
    <t>深圳市光明新区公明街道办长圳社区长兴科技工业园43栋</t>
  </si>
  <si>
    <t>91440300596760894J</t>
  </si>
  <si>
    <t>91440300596760894J001Q</t>
  </si>
  <si>
    <t>深圳市牛氏春林包装制品有限公司</t>
  </si>
  <si>
    <t>深圳市光明区玉塘街道田寮社区田阔路17号厂房1栋101</t>
  </si>
  <si>
    <t>91440300667066323G</t>
  </si>
  <si>
    <t>91440300667066323G002P</t>
  </si>
  <si>
    <t>深圳市特发信息光电技术有限公司</t>
  </si>
  <si>
    <t>深圳市光明区马田街道新围万恒工业区A1栋</t>
  </si>
  <si>
    <t>91440300695571191G</t>
  </si>
  <si>
    <t>91440300695571191G001X</t>
  </si>
  <si>
    <t>金属丝绳及其制品制造</t>
  </si>
  <si>
    <t>洁创贸易(上海)有限公司深圳分公司</t>
  </si>
  <si>
    <t>深圳市光明新区招商光明科技园B6栋1A</t>
  </si>
  <si>
    <t>91440300MA5JKR68XT</t>
  </si>
  <si>
    <t>hb440300500000800A001Y</t>
  </si>
  <si>
    <t>批发业</t>
  </si>
  <si>
    <t>欧浦登光学（深圳）有限公司</t>
  </si>
  <si>
    <t>深圳市光明新区新湖街道楼村社区鲤鱼河工业区振兴路34号第7、8、9栋</t>
  </si>
  <si>
    <t>91440300726157904J</t>
  </si>
  <si>
    <t>91440300726157904J001Q</t>
  </si>
  <si>
    <t>光学玻璃制造，其他玻璃制品制造</t>
  </si>
  <si>
    <t>深圳市康宁医院（坪山院区）</t>
  </si>
  <si>
    <t>深圳市坪山区碧岭街道振碧路77号</t>
  </si>
  <si>
    <t>1244030045576723220</t>
  </si>
  <si>
    <t>124403004557672322002U</t>
  </si>
  <si>
    <t>大气主要污染物种类： 甲烷,氯（氯气）,臭气浓度,氨（氨气）,硫化氢
废水主要污染物种类： 沙门氏菌,志贺氏菌,肠道致病菌,肠道病毒,化学需氧量,氨氮（NH3-N）,pH值,五日生化需氧量,悬浮物,动植物油,色度,石油类,挥发酚,总氰化物,阴离子表面活性剂,总余氯（以Cl计）,粪大肠菌群数/（MPN/L）</t>
  </si>
  <si>
    <t>深圳市科力尔运动控制技术有限公司</t>
  </si>
  <si>
    <t>深圳市光明区玉塘街道田寮社区聚汇模具工业园3栋301、501</t>
  </si>
  <si>
    <t>91440300MA5FT2X620</t>
  </si>
  <si>
    <t>91440300MA5FT2X620001Z</t>
  </si>
  <si>
    <t>电动机制造</t>
  </si>
  <si>
    <t>深圳粤宝电子科技有限公司</t>
  </si>
  <si>
    <t>深圳市龙岗区布吉街道粤宝路45号</t>
  </si>
  <si>
    <t>91440300190341083U</t>
  </si>
  <si>
    <t>91440300190341083U001W</t>
  </si>
  <si>
    <t>登记管理类</t>
  </si>
  <si>
    <t>2023年第三批</t>
  </si>
  <si>
    <t>深圳市锦昌盛印刷辅料有限公司</t>
  </si>
  <si>
    <t>深圳市龙华区观澜街道桂花社区新石桥街南巷8号源硕科技园厂房一楼西侧</t>
  </si>
  <si>
    <t>91440300559872395C</t>
  </si>
  <si>
    <t>91440300559872395C001X</t>
  </si>
  <si>
    <t>深圳市金状元印刷有限公司</t>
  </si>
  <si>
    <t>深圳市龙华区观澜街道君子布社区环观南路19号3号厂房201</t>
  </si>
  <si>
    <t>91440300664164833F</t>
  </si>
  <si>
    <t>91440300664164833F001X</t>
  </si>
  <si>
    <t>深圳科兴药业有限公司</t>
  </si>
  <si>
    <t>深圳市宝安区沙井街道步涌社区向兴路29号</t>
  </si>
  <si>
    <t>91440300MA5F1UL356</t>
  </si>
  <si>
    <t>91440300MA5F1UL356001V</t>
  </si>
  <si>
    <t>生物药品制品制造</t>
  </si>
  <si>
    <t>大气主要污染物种类：氨（氨气）,硫化氢,挥发性有机物,臭气浓度,颗粒物,二氧化硫,氮氧化物,林格曼黑度
废水主要污染物种类：化学需氧量,氨氮（NH3-N）,总磷（以P计）,pH值,总氮（以N计）,色度,悬浮物,急性毒性,五日生化需氧量,总有机碳,总锌,总氰化物</t>
  </si>
  <si>
    <t>重点管理类</t>
  </si>
  <si>
    <t>2025年第一批</t>
  </si>
  <si>
    <t>深圳市森广源印刷有限公司</t>
  </si>
  <si>
    <t>深圳市宝安区新安街道办71区留仙一路40号1、3、4楼</t>
  </si>
  <si>
    <t>91440300668532488T</t>
  </si>
  <si>
    <t>91440300668532488T001Q</t>
  </si>
  <si>
    <t>废水主要污染物种类： 化学需氧量,氨氮（NH3-N）,五日生化需氧量,pH值,悬浮物,总磷（以P计）,总氮（以N计）</t>
  </si>
  <si>
    <t>简化管理类</t>
  </si>
  <si>
    <t>银图电器(深圳)有限公司</t>
  </si>
  <si>
    <t>深圳市宝安区沙井街道西部工业园和一路二号</t>
  </si>
  <si>
    <t>91440300599087834Y</t>
  </si>
  <si>
    <t>91440300599087834Y001U</t>
  </si>
  <si>
    <t>大气主要污染物种类： 颗粒物,锡及其化合物,挥发性有机物,非甲烷总烃
废水主要污染物种类： pH值,五日生化需氧量,悬浮物,石油类,化学需氧量,氨氮（NH3-N）</t>
  </si>
  <si>
    <t>科思创聚合物(深圳)有限公司</t>
  </si>
  <si>
    <t>深圳市宝安区松岗街道大田洋南二路1号</t>
  </si>
  <si>
    <t>91440300799221145D</t>
  </si>
  <si>
    <t>91440300799221145D001P</t>
  </si>
  <si>
    <t>初级形态塑料及合成树脂制造</t>
  </si>
  <si>
    <t>大气主要污染物种类： 挥发性有机物,颗粒物,非甲烷总烃
废水主要污染物种类： 化学需氧量,氨氮（NH3-N）,悬浮物,五日生化需氧量,pH值,漂浮物</t>
  </si>
  <si>
    <t>深圳信隆健康产业发展股份有限公司</t>
  </si>
  <si>
    <t>深圳市宝安区松岗街道办碧头第三工业区</t>
  </si>
  <si>
    <t>914403006188220739</t>
  </si>
  <si>
    <t>914403006188220739002Y</t>
  </si>
  <si>
    <t>大气主要污染物种类：颗粒物
废水主要污染物种类：化学需氧量,氨氮（NH3-N）,溶解性总固体,五日生化需氧量</t>
  </si>
  <si>
    <t>深圳市宝安区松岗迪傲塑胶五金加工厂</t>
  </si>
  <si>
    <t>深圳市宝安区松岗街道江边社区工业四路9号厂房三楼</t>
  </si>
  <si>
    <t>92440300L22948954K</t>
  </si>
  <si>
    <t>92440300L22948954K001P</t>
  </si>
  <si>
    <t>大气主要污染物种类：；颗粒物,非甲烷总烃
废水主要污染物种类：氨氮（NH3-N）,化学需氧量,动植物油,悬浮物,pH值,五日生化需氧量,总氮（以N计）,总磷（以P计）,石油类,总锌</t>
  </si>
  <si>
    <t>深圳坂田医院</t>
  </si>
  <si>
    <t>深圳龙岗区坂田街道布龙路552号</t>
  </si>
  <si>
    <t>914403007230491663</t>
  </si>
  <si>
    <t>914403007230491663001Q</t>
  </si>
  <si>
    <t>大气主要污染物种类： 甲烷,氨（氨气）,硫化氢,氯（氯气）,臭气浓度
废水主要污染物种类： 化学需氧量,氨氮（NH3-N）,pH值,五日生化需氧量,悬浮物,动植物油,总余氯（以Cl计）,石油类,总氰化物,粪大肠菌群数/（MPN/L）,肠道致病菌,挥发酚,阴离子表面活性剂,肠道病毒,色度</t>
  </si>
  <si>
    <t>通标标准技术服务有限公司深圳分公司</t>
  </si>
  <si>
    <t>深圳市龙岗区坂田街道吉华路430号江灏工业城内厂房2号楼第1层东侧、2号楼第1层西侧、3号楼第3-5层、4号楼整栋</t>
  </si>
  <si>
    <t>91440300X18859593N</t>
  </si>
  <si>
    <t>91440300X18859593N001W</t>
  </si>
  <si>
    <t>废水主要污染物种类：化学需氧量,氨氮（NH3-N）,pH值,色度,阴离子表面活性剂,悬浮物,五日生化需氧量,动植物油</t>
  </si>
  <si>
    <t>深圳天祥质量技术服务有限公司</t>
  </si>
  <si>
    <t>深圳市龙岗区坂田街道五和大道北4012号元征科技工业园1号楼3、4、5层及1楼西侧半层和3号楼整栋1-5层</t>
  </si>
  <si>
    <t>91440300618840511A</t>
  </si>
  <si>
    <t>91440300618840511A001Q</t>
  </si>
  <si>
    <t>专业技术服务业</t>
  </si>
  <si>
    <t>恒丰电子塑胶(深圳)有限公司</t>
  </si>
  <si>
    <t>深圳市龙岗区横岗街道六约社区宸和路4号、2号一至四层</t>
  </si>
  <si>
    <t>914403000551290122</t>
  </si>
  <si>
    <t>914403000551290122001R</t>
  </si>
  <si>
    <t>废水主要污染物种类： 化学需氧量,氨氮（NH3-N）,悬浮物,五日生化需氧量,pH值,色度,石油类</t>
  </si>
  <si>
    <t>深圳市国康利实业有限公司</t>
  </si>
  <si>
    <t>深圳市龙岗区龙岗街道龙新社区兰二路47号</t>
  </si>
  <si>
    <t>91440300311772155R</t>
  </si>
  <si>
    <t>91440300311772155R001U</t>
  </si>
  <si>
    <t>大气主要污染物种类： 油烟,硫化氢,氨（氨气）,臭气浓度
废水主要污染物种类： 化学需氧量,悬浮物,氨氮（NH3-N）,pH值,五日生化需氧量,动植物油,大肠菌群数,总氮（以N计）,磷酸盐</t>
  </si>
  <si>
    <t>2023年第二批</t>
  </si>
  <si>
    <t>深圳市比亚迪锂电池有限公司</t>
  </si>
  <si>
    <t>深圳市龙岗区龙岗街道宝龙工业城宝荷路3001号</t>
  </si>
  <si>
    <t>91440300708416327M</t>
  </si>
  <si>
    <t>91440300708416327M001V</t>
  </si>
  <si>
    <t>锂离子电池制造</t>
  </si>
  <si>
    <t>大气主要污染物种类： 挥发性有机物,臭气浓度,非甲烷总烃,颗粒物
废水主要污染物种类： 悬浮物,pH值,化学需氧量,氨氮（NH3-N）,总氮（以N计）,总磷（以P计）</t>
  </si>
  <si>
    <t>华强眼镜(深圳)有限公司</t>
  </si>
  <si>
    <t>深圳市龙岗区园山街道大康社区大凤上围路8号</t>
  </si>
  <si>
    <t>91440300593048754E</t>
  </si>
  <si>
    <t>91440300593048754E001U</t>
  </si>
  <si>
    <t>废水主要污染物种类： 化学需氧量,氨氮（NH3-N）,pH值,悬浮物,五日生化需氧量,色度,磷酸盐</t>
  </si>
  <si>
    <t>深圳市科利德光电材料股份有限公司</t>
  </si>
  <si>
    <t>深圳市龙岗区宝龙街道宝龙社区宝龙大道8号天马公司宝龙工业厂区2号楼3楼</t>
  </si>
  <si>
    <t>91440300192411014F</t>
  </si>
  <si>
    <t>91440300192411014F001U</t>
  </si>
  <si>
    <t>大气主要污染物种类：挥发性有机物
废水主要污染物种类：化学需氧量、氨氮（NH3-N）、pH值、悬浮物、五日生化需氧量、总氮（以N计）、总磷（以P计）、总有机碳、流量、阴离子表面活性剂、石油类</t>
  </si>
  <si>
    <t>雅致精密工业(深圳)有限公司</t>
  </si>
  <si>
    <t>深圳市龙岗区平湖街道辅城坳社区工业大道118号C栋厂房</t>
  </si>
  <si>
    <t>914403005815527347</t>
  </si>
  <si>
    <t>914403005815527347001X</t>
  </si>
  <si>
    <t>废水主要污染物种类： pH值,悬浮物,石油类,化学需氧量,五日生化需氧量,氨氮（NH3-N）,总磷（以P计）,总氮（以N计）</t>
  </si>
  <si>
    <t>深圳市金玲珑珠宝首饰有限公司</t>
  </si>
  <si>
    <t>深圳市龙岗区南湾街道布澜路联创科技园19号厂房3楼</t>
  </si>
  <si>
    <t>91440300080143596E</t>
  </si>
  <si>
    <t>91440300080143596E001U</t>
  </si>
  <si>
    <t>废水主要污染物种类：化学需氧量,氨氮（NH3-N）,总磷（以P计）,pH值,五日生化需氧量,悬浮物,表面活性剂,石油类</t>
  </si>
  <si>
    <t>2024年第一批</t>
  </si>
  <si>
    <t>深圳市粤鑫贵金属有限公司</t>
  </si>
  <si>
    <t>深圳市龙岗区坪地街道六联社区红岭工业区9号D栋（厂房）101</t>
  </si>
  <si>
    <t>914403005840652377</t>
  </si>
  <si>
    <t>914403005840652377002R</t>
  </si>
  <si>
    <t>大气主要污染物种类：氯化氢,硫酸雾,二氧化硫,氮氧化物,颗粒物,臭气浓度,氨（氨气）
废水主要污染物种类：化学需氧量,氨氮（NH3-N）,pH值,悬浮物,五日生化需氧量</t>
  </si>
  <si>
    <t>巨群自行车配件(深圳)有限公司</t>
  </si>
  <si>
    <t>深圳市龙岗区吉华街道布龙路208号</t>
  </si>
  <si>
    <t>91440300618897710U</t>
  </si>
  <si>
    <t>91440300618897710U001X</t>
  </si>
  <si>
    <t>废水主要污染物种类：化学需氧量,pH值,色度,悬浮物,氨氮（NH3-N）,五日生化需氧量</t>
  </si>
  <si>
    <t>深圳中海医院</t>
  </si>
  <si>
    <t>深圳市龙岗区布吉街道南山社区吉政路25号</t>
  </si>
  <si>
    <t>914403007691991781</t>
  </si>
  <si>
    <t>914403007691991781001W</t>
  </si>
  <si>
    <t>化学需氧量,氨氮（NH3-N）,pH值,五日生化需氧量,悬浮物,动植物油,总余氯（以Cl计）,阴离子表面活性剂,挥发酚,总氰化物,肠道致病菌,肠道病毒,粪大肠菌群数/（MPN/L）,色度,石油类</t>
  </si>
  <si>
    <t>2024年第二批</t>
  </si>
  <si>
    <t>金华表带(深圳)有限公司</t>
  </si>
  <si>
    <t>奔康路8号第1-10栋厂房</t>
  </si>
  <si>
    <t>914403000589822385</t>
  </si>
  <si>
    <t>914403000589822385001U</t>
  </si>
  <si>
    <t>废水：化学需氧量,悬浮物,石油类,磷酸盐,pH值,阴离子表面活性剂,氨氮（NH3-N）,动植物油,五日生化需氧量,色度</t>
  </si>
  <si>
    <t>国盛实业（深圳）有限公司</t>
  </si>
  <si>
    <t>深圳市龙华区大浪街道浪口社区英泰路36-8号</t>
  </si>
  <si>
    <t>91440300618801299J</t>
  </si>
  <si>
    <t>91440300618801299J001X</t>
  </si>
  <si>
    <t>中药饮片加工</t>
  </si>
  <si>
    <t>废水主要污染物：化学需氧量,氨氮（NH3-N）,总氮（以N计）,总磷（以P计）,pH值,色度,悬浮物,五日生化需氧量</t>
  </si>
  <si>
    <t>深圳市大别山新能源有限公司</t>
  </si>
  <si>
    <t>深圳市龙华区大浪办事处大浪社区下岭排新工业区9号1-4层</t>
  </si>
  <si>
    <t>91440300738826159U</t>
  </si>
  <si>
    <t>91440300738826159U001Q</t>
  </si>
  <si>
    <t>镍氢电池制造</t>
  </si>
  <si>
    <t>大气主要污染物种类： 挥发性有机物,锡及其化合物,颗粒物,非甲烷总烃
废水主要污染物种类： 氨氮（NH3-N）,化学需氧量,悬浮物,pH值,五日生化需氧量</t>
  </si>
  <si>
    <t>深圳市舜泰纸品有限公司</t>
  </si>
  <si>
    <t>深圳市龙华区福城街道桔塘社区桔岭老村舜泰工业区3栋</t>
  </si>
  <si>
    <t>91440300671858315X</t>
  </si>
  <si>
    <t>91440300671858315X001P</t>
  </si>
  <si>
    <t>废水主要污染物种类： 色度,悬浮物,化学需氧量,pH值,五日生化需氧量,氨氮（NH3-N）,总磷（以P计）</t>
  </si>
  <si>
    <t>深圳市三方圆生物科技股份有限公司</t>
  </si>
  <si>
    <t>深圳市龙华区观湖街道五和大道锦绣科学园9栋5楼B区</t>
  </si>
  <si>
    <t>91440300723011336A</t>
  </si>
  <si>
    <t>91440300723011336A001Q</t>
  </si>
  <si>
    <t>废水主要污染物种类： 化学需氧量,氨氮（NH3-N）,pH值,悬浮物,五日生化需氧量,石油类,磷酸盐,阴离子表面活性剂</t>
  </si>
  <si>
    <t>深圳市民信食品有限公司</t>
  </si>
  <si>
    <t>深圳市龙华区大浪街道浪口社区南宇工业园4栋1层</t>
  </si>
  <si>
    <t>914403005827488199</t>
  </si>
  <si>
    <t>914403005827488199001U</t>
  </si>
  <si>
    <t>豆制品制造</t>
  </si>
  <si>
    <t>废水主要污染物种类： 化学需氧量,pH值,动植物油,悬浮物,五日生化需氧量,氨氮（NH3-N）,总氮（以N计）,总磷（以P计）</t>
  </si>
  <si>
    <t>深圳市永葆利光学有限公司</t>
  </si>
  <si>
    <t>深圳市龙华区观澜街道大富社区桂月路302车间2301-2401</t>
  </si>
  <si>
    <t>91440300MA5FQW5Y9J</t>
  </si>
  <si>
    <t>91440300MA5FQW5Y9J001Q</t>
  </si>
  <si>
    <t>特种玻璃制造</t>
  </si>
  <si>
    <t>大气主要污染物种类： 挥发性有机物,非甲烷总烃
废水主要污染物种类： 化学需氧量,氨氮（NH3-N）,悬浮物,五日生化需氧量,pH值</t>
  </si>
  <si>
    <t>深圳市信和印刷有限公司</t>
  </si>
  <si>
    <t>深圳市龙华区观澜街道君龙社区凌屋工业路12号厂房1栋1楼A、2楼B</t>
  </si>
  <si>
    <t>91440300691151798M</t>
  </si>
  <si>
    <t>91440300691151798M001U</t>
  </si>
  <si>
    <t>废水：化学需氧量,氨氮（NH3-N）,五日生化需氧量,pH值,悬浮物,色度,石油类,磷酸盐</t>
  </si>
  <si>
    <t>深圳市志凌伟业技术股份有限公司</t>
  </si>
  <si>
    <t>深圳市龙华区观澜街道库坑社区大富工业区11号鹏龙潘高科技园B栋厂房301、401</t>
  </si>
  <si>
    <t>91440300580089098Q</t>
  </si>
  <si>
    <t>91440300580089098Q001Q</t>
  </si>
  <si>
    <t>废水：化学需氧量,色度,悬浮物,五日生化需氧量,氨氮（NH3-N）,pH值,阴离子表面活性剂</t>
  </si>
  <si>
    <t>深圳太辰光通信股份有限公司</t>
  </si>
  <si>
    <t>深圳市坪山区坑梓街道秀新社区锦绣中路8号太辰光通信科技园</t>
  </si>
  <si>
    <t>91440300724721938J</t>
  </si>
  <si>
    <t>91440300724721938J001Q</t>
  </si>
  <si>
    <t>废水主要污染物种类： 化学需氧量,氨氮（NH3-N）,总氮（以N计）,pH值,悬浮物,总磷（以P计）,五日生化需氧量</t>
  </si>
  <si>
    <t>深圳市盛波尔生命科学技术有限责任公司</t>
  </si>
  <si>
    <t>深圳市坪山区坑梓街道金辉路14号生物医药创新产业园1号楼加速器205室</t>
  </si>
  <si>
    <t>91440300MA5EH52F07</t>
  </si>
  <si>
    <t>91440300MA5EH52F07001U</t>
  </si>
  <si>
    <t>深圳市和顺本草药业有限公司</t>
  </si>
  <si>
    <t>深圳市坪山区青兰二路东侧兰和路6号</t>
  </si>
  <si>
    <t>91440300570037892C</t>
  </si>
  <si>
    <t>91440300570037892C001W</t>
  </si>
  <si>
    <t>大气主要污染物种类：颗粒物,臭气浓度,氮氧化物,林格曼黑度,二氧化硫
废水主要污染物种类：氨氮（NH3-N）,化学需氧量,pH值,悬浮物,五日生化需氧量,色度,总氮（以N计）</t>
  </si>
</sst>
</file>

<file path=xl/styles.xml><?xml version="1.0" encoding="utf-8"?>
<styleSheet xmlns="http://schemas.openxmlformats.org/spreadsheetml/2006/main">
  <numFmts count="5">
    <numFmt numFmtId="176" formatCode="yyyy&quot;年&quot;m&quot;月&quot;d&quot;日&quot;;@"/>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3">
    <font>
      <sz val="12"/>
      <name val="宋体"/>
      <charset val="134"/>
    </font>
    <font>
      <sz val="14"/>
      <color theme="1"/>
      <name val="楷体"/>
      <charset val="134"/>
    </font>
    <font>
      <sz val="16"/>
      <color theme="1"/>
      <name val="楷体_GB2312"/>
      <charset val="134"/>
    </font>
    <font>
      <sz val="16"/>
      <name val="宋体"/>
      <charset val="134"/>
      <scheme val="minor"/>
    </font>
    <font>
      <sz val="18"/>
      <name val="黑体 "/>
      <charset val="134"/>
    </font>
    <font>
      <sz val="26"/>
      <color theme="1"/>
      <name val="方正小标宋简体"/>
      <charset val="134"/>
    </font>
    <font>
      <b/>
      <sz val="16"/>
      <color theme="1"/>
      <name val="楷体_GB2312"/>
      <charset val="134"/>
    </font>
    <font>
      <sz val="16"/>
      <color theme="1"/>
      <name val="宋体"/>
      <charset val="134"/>
      <scheme val="minor"/>
    </font>
    <font>
      <sz val="16"/>
      <color rgb="FF000000"/>
      <name val="宋体"/>
      <charset val="134"/>
      <scheme val="minor"/>
    </font>
    <font>
      <sz val="11"/>
      <color theme="1"/>
      <name val="宋体"/>
      <charset val="134"/>
      <scheme val="minor"/>
    </font>
    <font>
      <sz val="11"/>
      <color theme="0"/>
      <name val="宋体"/>
      <charset val="134"/>
      <scheme val="minor"/>
    </font>
    <font>
      <sz val="11"/>
      <color rgb="FF9C6500"/>
      <name val="宋体"/>
      <charset val="134"/>
      <scheme val="minor"/>
    </font>
    <font>
      <sz val="11"/>
      <color rgb="FFFF0000"/>
      <name val="宋体"/>
      <charset val="134"/>
      <scheme val="minor"/>
    </font>
    <font>
      <sz val="11"/>
      <color rgb="FF9C0006"/>
      <name val="宋体"/>
      <charset val="134"/>
      <scheme val="minor"/>
    </font>
    <font>
      <b/>
      <sz val="11"/>
      <color theme="1"/>
      <name val="宋体"/>
      <charset val="134"/>
      <scheme val="minor"/>
    </font>
    <font>
      <sz val="11"/>
      <color rgb="FFFA7D00"/>
      <name val="宋体"/>
      <charset val="134"/>
      <scheme val="minor"/>
    </font>
    <font>
      <b/>
      <sz val="11"/>
      <color theme="3"/>
      <name val="宋体"/>
      <charset val="134"/>
      <scheme val="minor"/>
    </font>
    <font>
      <sz val="11"/>
      <color rgb="FF006100"/>
      <name val="宋体"/>
      <charset val="134"/>
      <scheme val="minor"/>
    </font>
    <font>
      <sz val="11"/>
      <color indexed="8"/>
      <name val="宋体"/>
      <charset val="134"/>
      <scheme val="minor"/>
    </font>
    <font>
      <i/>
      <sz val="11"/>
      <color rgb="FF7F7F7F"/>
      <name val="宋体"/>
      <charset val="134"/>
      <scheme val="minor"/>
    </font>
    <font>
      <u/>
      <sz val="11"/>
      <color rgb="FF0000FF"/>
      <name val="宋体"/>
      <charset val="134"/>
      <scheme val="minor"/>
    </font>
    <font>
      <b/>
      <sz val="18"/>
      <color theme="3"/>
      <name val="宋体"/>
      <charset val="134"/>
      <scheme val="minor"/>
    </font>
    <font>
      <u/>
      <sz val="11"/>
      <color rgb="FF800080"/>
      <name val="宋体"/>
      <charset val="134"/>
      <scheme val="minor"/>
    </font>
    <font>
      <b/>
      <sz val="15"/>
      <color theme="3"/>
      <name val="宋体"/>
      <charset val="134"/>
      <scheme val="minor"/>
    </font>
    <font>
      <b/>
      <sz val="11"/>
      <color rgb="FFFFFFFF"/>
      <name val="宋体"/>
      <charset val="134"/>
      <scheme val="minor"/>
    </font>
    <font>
      <sz val="11"/>
      <color rgb="FF3F3F76"/>
      <name val="宋体"/>
      <charset val="134"/>
      <scheme val="minor"/>
    </font>
    <font>
      <b/>
      <sz val="11"/>
      <color rgb="FF3F3F3F"/>
      <name val="宋体"/>
      <charset val="134"/>
      <scheme val="minor"/>
    </font>
    <font>
      <b/>
      <sz val="13"/>
      <color theme="3"/>
      <name val="宋体"/>
      <charset val="134"/>
      <scheme val="minor"/>
    </font>
    <font>
      <b/>
      <sz val="11"/>
      <color rgb="FFFA7D00"/>
      <name val="宋体"/>
      <charset val="134"/>
      <scheme val="minor"/>
    </font>
    <font>
      <sz val="16"/>
      <name val="宋体"/>
      <charset val="134"/>
    </font>
    <font>
      <sz val="16"/>
      <color indexed="8"/>
      <name val="宋体"/>
      <charset val="134"/>
    </font>
    <font>
      <b/>
      <sz val="16"/>
      <color indexed="17"/>
      <name val="宋体"/>
      <charset val="134"/>
    </font>
    <font>
      <sz val="16"/>
      <color indexed="63"/>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bgColor indexed="64"/>
      </patternFill>
    </fill>
    <fill>
      <patternFill patternType="solid">
        <fgColor theme="7"/>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4" tint="0.399975585192419"/>
        <bgColor indexed="64"/>
      </patternFill>
    </fill>
    <fill>
      <patternFill patternType="solid">
        <fgColor theme="4"/>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399975585192419"/>
        <bgColor indexed="64"/>
      </patternFill>
    </fill>
  </fills>
  <borders count="12">
    <border>
      <left/>
      <right/>
      <top/>
      <bottom/>
      <diagonal/>
    </border>
    <border>
      <left style="thin">
        <color auto="true"/>
      </left>
      <right style="thin">
        <color auto="true"/>
      </right>
      <top style="thin">
        <color indexed="8"/>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indexed="8"/>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0" fillId="21"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24" fillId="24" borderId="8" applyNumberFormat="false" applyAlignment="false" applyProtection="false">
      <alignment vertical="center"/>
    </xf>
    <xf numFmtId="0" fontId="23" fillId="0" borderId="7" applyNumberFormat="false" applyFill="false" applyAlignment="false" applyProtection="false">
      <alignment vertical="center"/>
    </xf>
    <xf numFmtId="0" fontId="25" fillId="25" borderId="9" applyNumberFormat="false" applyAlignment="false" applyProtection="false">
      <alignment vertical="center"/>
    </xf>
    <xf numFmtId="0" fontId="20" fillId="0" borderId="0" applyNumberFormat="false" applyFill="false" applyBorder="false" applyAlignment="false" applyProtection="false">
      <alignment vertical="center"/>
    </xf>
    <xf numFmtId="0" fontId="26" fillId="26" borderId="10" applyNumberFormat="false" applyAlignment="false" applyProtection="false">
      <alignment vertical="center"/>
    </xf>
    <xf numFmtId="0" fontId="9" fillId="27"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6" fillId="0" borderId="11"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8" fillId="26" borderId="9" applyNumberFormat="false" applyAlignment="false" applyProtection="false">
      <alignment vertical="center"/>
    </xf>
    <xf numFmtId="0" fontId="10" fillId="2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32" borderId="0" applyNumberFormat="false" applyBorder="false" applyAlignment="false" applyProtection="false">
      <alignment vertical="center"/>
    </xf>
    <xf numFmtId="0" fontId="18" fillId="11" borderId="6" applyNumberFormat="false" applyFont="false" applyAlignment="false" applyProtection="false">
      <alignment vertical="center"/>
    </xf>
    <xf numFmtId="0" fontId="17"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7" fillId="0" borderId="7"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5" fillId="0" borderId="5" applyNumberFormat="false" applyFill="false" applyAlignment="false" applyProtection="false">
      <alignment vertical="center"/>
    </xf>
    <xf numFmtId="0" fontId="9" fillId="14"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14" fillId="0" borderId="4" applyNumberFormat="false" applyFill="false" applyAlignment="false" applyProtection="false">
      <alignment vertical="center"/>
    </xf>
    <xf numFmtId="0" fontId="10" fillId="6"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1" fillId="4"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4">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pplyFill="true" applyBorder="true" applyAlignment="true">
      <alignment horizontal="center" vertical="center"/>
    </xf>
    <xf numFmtId="0" fontId="3" fillId="0" borderId="0" xfId="0" applyFont="true" applyAlignment="true">
      <alignment horizontal="center" vertical="center"/>
    </xf>
    <xf numFmtId="0" fontId="0" fillId="0" borderId="0" xfId="0" applyAlignment="true">
      <alignment horizontal="center" vertical="center"/>
    </xf>
    <xf numFmtId="0" fontId="0" fillId="0" borderId="0" xfId="0" applyFont="true">
      <alignment vertical="center"/>
    </xf>
    <xf numFmtId="0" fontId="4" fillId="0" borderId="0" xfId="0" applyFont="true" applyAlignment="true">
      <alignment horizontal="center" vertical="center"/>
    </xf>
    <xf numFmtId="0" fontId="5" fillId="0" borderId="1" xfId="0" applyFont="true" applyFill="true" applyBorder="true" applyAlignment="true">
      <alignment horizontal="center" vertical="center"/>
    </xf>
    <xf numFmtId="0" fontId="6" fillId="0" borderId="2" xfId="0" applyFont="true" applyFill="true" applyBorder="true" applyAlignment="true">
      <alignment horizontal="center" vertical="center" wrapText="true"/>
    </xf>
    <xf numFmtId="0" fontId="3" fillId="0" borderId="2" xfId="0" applyFont="true" applyFill="true" applyBorder="true" applyAlignment="true">
      <alignment horizontal="center" vertical="center"/>
    </xf>
    <xf numFmtId="0" fontId="7" fillId="0" borderId="2"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7" fillId="0" borderId="0" xfId="0" applyFont="true" applyFill="true" applyBorder="true" applyAlignment="true">
      <alignment horizontal="center" vertical="center"/>
    </xf>
    <xf numFmtId="0" fontId="6" fillId="0" borderId="2" xfId="0" applyFont="true" applyFill="true" applyBorder="true" applyAlignment="true">
      <alignment horizontal="center" vertical="center"/>
    </xf>
    <xf numFmtId="0" fontId="3" fillId="0" borderId="3" xfId="0" applyFont="true" applyFill="true" applyBorder="true" applyAlignment="true">
      <alignment horizontal="center" vertical="center" wrapText="true"/>
    </xf>
    <xf numFmtId="176" fontId="3" fillId="0" borderId="3" xfId="0" applyNumberFormat="true" applyFont="true" applyFill="true" applyBorder="true" applyAlignment="true">
      <alignment horizontal="center" vertical="center" wrapText="true"/>
    </xf>
    <xf numFmtId="176" fontId="3" fillId="0" borderId="3" xfId="0" applyNumberFormat="true" applyFont="true" applyFill="true" applyBorder="true" applyAlignment="true">
      <alignment horizontal="center" vertical="center"/>
    </xf>
    <xf numFmtId="176" fontId="3" fillId="0" borderId="2" xfId="0" applyNumberFormat="true" applyFont="true" applyFill="true" applyBorder="true" applyAlignment="true">
      <alignment horizontal="center" vertical="center"/>
    </xf>
    <xf numFmtId="0" fontId="7" fillId="0" borderId="3" xfId="0" applyFont="true" applyFill="true" applyBorder="true" applyAlignment="true">
      <alignment horizontal="center" vertical="center" wrapText="true"/>
    </xf>
    <xf numFmtId="0" fontId="7" fillId="0" borderId="2" xfId="0" applyFont="true" applyFill="true" applyBorder="true" applyAlignment="true">
      <alignment horizontal="center" vertical="center"/>
    </xf>
    <xf numFmtId="31" fontId="7" fillId="0" borderId="2" xfId="0" applyNumberFormat="true" applyFont="true" applyFill="true" applyBorder="true" applyAlignment="true">
      <alignment horizontal="center" vertical="center"/>
    </xf>
    <xf numFmtId="0" fontId="8" fillId="0" borderId="2" xfId="0" applyFont="true" applyFill="true" applyBorder="true" applyAlignment="true">
      <alignment horizontal="center" vertical="center" wrapText="true"/>
    </xf>
    <xf numFmtId="0" fontId="8" fillId="0" borderId="2" xfId="0" applyFont="true" applyFill="true" applyBorder="true" applyAlignment="true" applyProtection="true">
      <alignment horizontal="center" vertical="center" wrapText="true"/>
      <protection locked="false"/>
    </xf>
    <xf numFmtId="49" fontId="3" fillId="0" borderId="2" xfId="0" applyNumberFormat="true" applyFont="true" applyFill="true" applyBorder="true" applyAlignment="true">
      <alignment horizontal="center" vertical="center" wrapText="true"/>
    </xf>
    <xf numFmtId="0" fontId="3" fillId="0" borderId="2" xfId="0" applyFont="true" applyFill="true" applyBorder="true" applyAlignment="true" quotePrefix="true">
      <alignment horizontal="center" vertical="center" wrapText="true"/>
    </xf>
    <xf numFmtId="0" fontId="7" fillId="0" borderId="2" xfId="0" applyFont="true" applyFill="true" applyBorder="true" applyAlignment="true" quotePrefix="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333333"/>
      <color rgb="00008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327"/>
  <sheetViews>
    <sheetView tabSelected="1" zoomScale="60" zoomScaleNormal="60" workbookViewId="0">
      <selection activeCell="A2" sqref="A2:K2"/>
    </sheetView>
  </sheetViews>
  <sheetFormatPr defaultColWidth="9" defaultRowHeight="15.75"/>
  <cols>
    <col min="1" max="1" width="8.38333333333333" style="4" customWidth="true"/>
    <col min="2" max="2" width="38.9" style="5" customWidth="true"/>
    <col min="3" max="3" width="16.0416666666667" customWidth="true"/>
    <col min="4" max="4" width="46.2416666666667" style="4" customWidth="true"/>
    <col min="5" max="5" width="29.3666666666667" customWidth="true"/>
    <col min="6" max="6" width="33.125" customWidth="true"/>
    <col min="7" max="7" width="29.8416666666667" customWidth="true"/>
    <col min="8" max="8" width="97.7083333333333" customWidth="true"/>
    <col min="9" max="9" width="18.575" customWidth="true"/>
    <col min="10" max="10" width="20.175" customWidth="true"/>
    <col min="11" max="11" width="30.3583333333333" customWidth="true"/>
  </cols>
  <sheetData>
    <row r="1" ht="50" customHeight="true" spans="1:1">
      <c r="A1" s="6" t="s">
        <v>0</v>
      </c>
    </row>
    <row r="2" s="1" customFormat="true" ht="83" customHeight="true" spans="1:11">
      <c r="A2" s="7" t="s">
        <v>1</v>
      </c>
      <c r="B2" s="7"/>
      <c r="C2" s="7"/>
      <c r="D2" s="7"/>
      <c r="E2" s="7"/>
      <c r="F2" s="7"/>
      <c r="G2" s="7"/>
      <c r="H2" s="7"/>
      <c r="I2" s="7"/>
      <c r="J2" s="7"/>
      <c r="K2" s="7"/>
    </row>
    <row r="3" s="2" customFormat="true" ht="60" customHeight="true" spans="1:11">
      <c r="A3" s="8" t="s">
        <v>2</v>
      </c>
      <c r="B3" s="8" t="s">
        <v>3</v>
      </c>
      <c r="C3" s="8" t="s">
        <v>4</v>
      </c>
      <c r="D3" s="8" t="s">
        <v>5</v>
      </c>
      <c r="E3" s="8" t="s">
        <v>6</v>
      </c>
      <c r="F3" s="8" t="s">
        <v>7</v>
      </c>
      <c r="G3" s="8" t="s">
        <v>8</v>
      </c>
      <c r="H3" s="8" t="s">
        <v>9</v>
      </c>
      <c r="I3" s="8" t="s">
        <v>10</v>
      </c>
      <c r="J3" s="13" t="s">
        <v>11</v>
      </c>
      <c r="K3" s="13" t="s">
        <v>12</v>
      </c>
    </row>
    <row r="4" s="3" customFormat="true" ht="105" spans="1:11">
      <c r="A4" s="9">
        <v>1</v>
      </c>
      <c r="B4" s="10" t="s">
        <v>13</v>
      </c>
      <c r="C4" s="10" t="s">
        <v>14</v>
      </c>
      <c r="D4" s="11" t="s">
        <v>15</v>
      </c>
      <c r="E4" s="10" t="s">
        <v>16</v>
      </c>
      <c r="F4" s="10" t="s">
        <v>17</v>
      </c>
      <c r="G4" s="10" t="s">
        <v>18</v>
      </c>
      <c r="H4" s="10" t="s">
        <v>19</v>
      </c>
      <c r="I4" s="10" t="s">
        <v>20</v>
      </c>
      <c r="J4" s="14" t="s">
        <v>21</v>
      </c>
      <c r="K4" s="14" t="s">
        <v>22</v>
      </c>
    </row>
    <row r="5" s="3" customFormat="true" ht="189" spans="1:11">
      <c r="A5" s="9">
        <v>2</v>
      </c>
      <c r="B5" s="11" t="s">
        <v>23</v>
      </c>
      <c r="C5" s="11" t="s">
        <v>14</v>
      </c>
      <c r="D5" s="10" t="s">
        <v>24</v>
      </c>
      <c r="E5" s="11" t="s">
        <v>25</v>
      </c>
      <c r="F5" s="11" t="s">
        <v>26</v>
      </c>
      <c r="G5" s="11" t="s">
        <v>27</v>
      </c>
      <c r="H5" s="11" t="s">
        <v>28</v>
      </c>
      <c r="I5" s="11" t="s">
        <v>29</v>
      </c>
      <c r="J5" s="15" t="s">
        <v>30</v>
      </c>
      <c r="K5" s="15" t="s">
        <v>31</v>
      </c>
    </row>
    <row r="6" s="3" customFormat="true" ht="42" spans="1:11">
      <c r="A6" s="9">
        <v>3</v>
      </c>
      <c r="B6" s="11" t="s">
        <v>32</v>
      </c>
      <c r="C6" s="11" t="s">
        <v>14</v>
      </c>
      <c r="D6" s="11" t="s">
        <v>33</v>
      </c>
      <c r="E6" s="11" t="s">
        <v>34</v>
      </c>
      <c r="F6" s="11" t="s">
        <v>35</v>
      </c>
      <c r="G6" s="11" t="s">
        <v>36</v>
      </c>
      <c r="H6" s="11" t="s">
        <v>37</v>
      </c>
      <c r="I6" s="11" t="s">
        <v>38</v>
      </c>
      <c r="J6" s="16" t="s">
        <v>30</v>
      </c>
      <c r="K6" s="17" t="s">
        <v>39</v>
      </c>
    </row>
    <row r="7" s="3" customFormat="true" ht="105" spans="1:11">
      <c r="A7" s="9">
        <v>4</v>
      </c>
      <c r="B7" s="10" t="s">
        <v>40</v>
      </c>
      <c r="C7" s="10" t="s">
        <v>41</v>
      </c>
      <c r="D7" s="10" t="s">
        <v>42</v>
      </c>
      <c r="E7" s="10" t="s">
        <v>43</v>
      </c>
      <c r="F7" s="10" t="s">
        <v>44</v>
      </c>
      <c r="G7" s="10" t="s">
        <v>45</v>
      </c>
      <c r="H7" s="10" t="s">
        <v>46</v>
      </c>
      <c r="I7" s="10" t="s">
        <v>20</v>
      </c>
      <c r="J7" s="18" t="s">
        <v>47</v>
      </c>
      <c r="K7" s="10" t="s">
        <v>48</v>
      </c>
    </row>
    <row r="8" s="3" customFormat="true" ht="84" spans="1:11">
      <c r="A8" s="9">
        <v>5</v>
      </c>
      <c r="B8" s="10" t="s">
        <v>49</v>
      </c>
      <c r="C8" s="10" t="s">
        <v>14</v>
      </c>
      <c r="D8" s="10" t="s">
        <v>50</v>
      </c>
      <c r="E8" s="10" t="s">
        <v>51</v>
      </c>
      <c r="F8" s="10" t="s">
        <v>52</v>
      </c>
      <c r="G8" s="10" t="s">
        <v>53</v>
      </c>
      <c r="H8" s="10" t="s">
        <v>54</v>
      </c>
      <c r="I8" s="10" t="s">
        <v>20</v>
      </c>
      <c r="J8" s="18" t="s">
        <v>21</v>
      </c>
      <c r="K8" s="10" t="s">
        <v>55</v>
      </c>
    </row>
    <row r="9" s="3" customFormat="true" ht="63" spans="1:11">
      <c r="A9" s="9">
        <v>6</v>
      </c>
      <c r="B9" s="10" t="s">
        <v>56</v>
      </c>
      <c r="C9" s="10" t="s">
        <v>14</v>
      </c>
      <c r="D9" s="11" t="s">
        <v>57</v>
      </c>
      <c r="E9" s="10" t="s">
        <v>58</v>
      </c>
      <c r="F9" s="10" t="s">
        <v>59</v>
      </c>
      <c r="G9" s="10" t="s">
        <v>60</v>
      </c>
      <c r="H9" s="10" t="s">
        <v>61</v>
      </c>
      <c r="I9" s="10" t="s">
        <v>20</v>
      </c>
      <c r="J9" s="18" t="s">
        <v>21</v>
      </c>
      <c r="K9" s="10" t="s">
        <v>55</v>
      </c>
    </row>
    <row r="10" s="3" customFormat="true" ht="105" spans="1:11">
      <c r="A10" s="9">
        <v>7</v>
      </c>
      <c r="B10" s="10" t="s">
        <v>62</v>
      </c>
      <c r="C10" s="10" t="s">
        <v>14</v>
      </c>
      <c r="D10" s="10" t="s">
        <v>63</v>
      </c>
      <c r="E10" s="10" t="s">
        <v>64</v>
      </c>
      <c r="F10" s="10" t="s">
        <v>65</v>
      </c>
      <c r="G10" s="10" t="s">
        <v>45</v>
      </c>
      <c r="H10" s="10" t="s">
        <v>66</v>
      </c>
      <c r="I10" s="10" t="s">
        <v>20</v>
      </c>
      <c r="J10" s="18" t="s">
        <v>21</v>
      </c>
      <c r="K10" s="10" t="s">
        <v>55</v>
      </c>
    </row>
    <row r="11" s="3" customFormat="true" ht="84" spans="1:11">
      <c r="A11" s="9">
        <v>8</v>
      </c>
      <c r="B11" s="10" t="s">
        <v>67</v>
      </c>
      <c r="C11" s="10" t="s">
        <v>14</v>
      </c>
      <c r="D11" s="11" t="s">
        <v>68</v>
      </c>
      <c r="E11" s="10" t="s">
        <v>69</v>
      </c>
      <c r="F11" s="10" t="s">
        <v>70</v>
      </c>
      <c r="G11" s="10" t="s">
        <v>71</v>
      </c>
      <c r="H11" s="10" t="s">
        <v>72</v>
      </c>
      <c r="I11" s="10" t="s">
        <v>20</v>
      </c>
      <c r="J11" s="18" t="s">
        <v>21</v>
      </c>
      <c r="K11" s="10" t="s">
        <v>55</v>
      </c>
    </row>
    <row r="12" s="3" customFormat="true" ht="84" spans="1:11">
      <c r="A12" s="9">
        <v>9</v>
      </c>
      <c r="B12" s="11" t="s">
        <v>73</v>
      </c>
      <c r="C12" s="10" t="s">
        <v>14</v>
      </c>
      <c r="D12" s="10" t="s">
        <v>74</v>
      </c>
      <c r="E12" s="10" t="s">
        <v>75</v>
      </c>
      <c r="F12" s="10" t="s">
        <v>76</v>
      </c>
      <c r="G12" s="10" t="s">
        <v>77</v>
      </c>
      <c r="H12" s="10" t="s">
        <v>78</v>
      </c>
      <c r="I12" s="10" t="s">
        <v>20</v>
      </c>
      <c r="J12" s="18" t="s">
        <v>21</v>
      </c>
      <c r="K12" s="10" t="s">
        <v>55</v>
      </c>
    </row>
    <row r="13" s="3" customFormat="true" ht="84" spans="1:11">
      <c r="A13" s="9">
        <v>10</v>
      </c>
      <c r="B13" s="10" t="s">
        <v>79</v>
      </c>
      <c r="C13" s="10" t="s">
        <v>14</v>
      </c>
      <c r="D13" s="10" t="s">
        <v>80</v>
      </c>
      <c r="E13" s="10" t="s">
        <v>81</v>
      </c>
      <c r="F13" s="10" t="s">
        <v>82</v>
      </c>
      <c r="G13" s="10" t="s">
        <v>71</v>
      </c>
      <c r="H13" s="10" t="s">
        <v>83</v>
      </c>
      <c r="I13" s="10" t="s">
        <v>20</v>
      </c>
      <c r="J13" s="18" t="s">
        <v>21</v>
      </c>
      <c r="K13" s="10" t="s">
        <v>55</v>
      </c>
    </row>
    <row r="14" s="3" customFormat="true" ht="63" spans="1:11">
      <c r="A14" s="9">
        <v>11</v>
      </c>
      <c r="B14" s="10" t="s">
        <v>84</v>
      </c>
      <c r="C14" s="10" t="s">
        <v>14</v>
      </c>
      <c r="D14" s="10" t="s">
        <v>85</v>
      </c>
      <c r="E14" s="10" t="s">
        <v>86</v>
      </c>
      <c r="F14" s="10" t="s">
        <v>87</v>
      </c>
      <c r="G14" s="10" t="s">
        <v>71</v>
      </c>
      <c r="H14" s="10" t="s">
        <v>88</v>
      </c>
      <c r="I14" s="10" t="s">
        <v>20</v>
      </c>
      <c r="J14" s="18" t="s">
        <v>21</v>
      </c>
      <c r="K14" s="10" t="s">
        <v>55</v>
      </c>
    </row>
    <row r="15" s="3" customFormat="true" ht="63" spans="1:11">
      <c r="A15" s="9">
        <v>12</v>
      </c>
      <c r="B15" s="10" t="s">
        <v>89</v>
      </c>
      <c r="C15" s="10" t="s">
        <v>14</v>
      </c>
      <c r="D15" s="10" t="s">
        <v>90</v>
      </c>
      <c r="E15" s="10" t="s">
        <v>91</v>
      </c>
      <c r="F15" s="10" t="s">
        <v>92</v>
      </c>
      <c r="G15" s="10" t="s">
        <v>93</v>
      </c>
      <c r="H15" s="10" t="s">
        <v>94</v>
      </c>
      <c r="I15" s="10" t="s">
        <v>29</v>
      </c>
      <c r="J15" s="18" t="s">
        <v>21</v>
      </c>
      <c r="K15" s="10" t="s">
        <v>55</v>
      </c>
    </row>
    <row r="16" s="3" customFormat="true" ht="84" spans="1:11">
      <c r="A16" s="9">
        <v>13</v>
      </c>
      <c r="B16" s="10" t="s">
        <v>95</v>
      </c>
      <c r="C16" s="10" t="s">
        <v>14</v>
      </c>
      <c r="D16" s="10" t="s">
        <v>96</v>
      </c>
      <c r="E16" s="10" t="s">
        <v>97</v>
      </c>
      <c r="F16" s="10" t="s">
        <v>98</v>
      </c>
      <c r="G16" s="10" t="s">
        <v>93</v>
      </c>
      <c r="H16" s="10" t="s">
        <v>99</v>
      </c>
      <c r="I16" s="10" t="s">
        <v>29</v>
      </c>
      <c r="J16" s="18" t="s">
        <v>21</v>
      </c>
      <c r="K16" s="10" t="s">
        <v>55</v>
      </c>
    </row>
    <row r="17" s="3" customFormat="true" ht="84" spans="1:11">
      <c r="A17" s="9">
        <v>14</v>
      </c>
      <c r="B17" s="10" t="s">
        <v>100</v>
      </c>
      <c r="C17" s="10" t="s">
        <v>14</v>
      </c>
      <c r="D17" s="10" t="s">
        <v>101</v>
      </c>
      <c r="E17" s="10" t="s">
        <v>102</v>
      </c>
      <c r="F17" s="10" t="s">
        <v>103</v>
      </c>
      <c r="G17" s="10" t="s">
        <v>104</v>
      </c>
      <c r="H17" s="10" t="s">
        <v>105</v>
      </c>
      <c r="I17" s="10" t="s">
        <v>20</v>
      </c>
      <c r="J17" s="18" t="s">
        <v>21</v>
      </c>
      <c r="K17" s="10" t="s">
        <v>55</v>
      </c>
    </row>
    <row r="18" s="3" customFormat="true" ht="84" spans="1:11">
      <c r="A18" s="9">
        <v>15</v>
      </c>
      <c r="B18" s="10" t="s">
        <v>106</v>
      </c>
      <c r="C18" s="10" t="s">
        <v>14</v>
      </c>
      <c r="D18" s="10" t="s">
        <v>107</v>
      </c>
      <c r="E18" s="10" t="s">
        <v>108</v>
      </c>
      <c r="F18" s="10" t="s">
        <v>109</v>
      </c>
      <c r="G18" s="10" t="s">
        <v>71</v>
      </c>
      <c r="H18" s="10" t="s">
        <v>110</v>
      </c>
      <c r="I18" s="10" t="s">
        <v>20</v>
      </c>
      <c r="J18" s="18" t="s">
        <v>21</v>
      </c>
      <c r="K18" s="10" t="s">
        <v>55</v>
      </c>
    </row>
    <row r="19" s="3" customFormat="true" ht="84" spans="1:11">
      <c r="A19" s="9">
        <v>16</v>
      </c>
      <c r="B19" s="10" t="s">
        <v>111</v>
      </c>
      <c r="C19" s="10" t="s">
        <v>14</v>
      </c>
      <c r="D19" s="10" t="s">
        <v>112</v>
      </c>
      <c r="E19" s="10" t="s">
        <v>113</v>
      </c>
      <c r="F19" s="10" t="s">
        <v>114</v>
      </c>
      <c r="G19" s="10" t="s">
        <v>71</v>
      </c>
      <c r="H19" s="10" t="s">
        <v>115</v>
      </c>
      <c r="I19" s="10" t="s">
        <v>20</v>
      </c>
      <c r="J19" s="18" t="s">
        <v>21</v>
      </c>
      <c r="K19" s="10" t="s">
        <v>55</v>
      </c>
    </row>
    <row r="20" s="3" customFormat="true" ht="84" spans="1:11">
      <c r="A20" s="9">
        <v>17</v>
      </c>
      <c r="B20" s="10" t="s">
        <v>116</v>
      </c>
      <c r="C20" s="10" t="s">
        <v>14</v>
      </c>
      <c r="D20" s="10" t="s">
        <v>117</v>
      </c>
      <c r="E20" s="10" t="s">
        <v>118</v>
      </c>
      <c r="F20" s="10" t="s">
        <v>119</v>
      </c>
      <c r="G20" s="10" t="s">
        <v>71</v>
      </c>
      <c r="H20" s="10" t="s">
        <v>120</v>
      </c>
      <c r="I20" s="10" t="s">
        <v>20</v>
      </c>
      <c r="J20" s="18" t="s">
        <v>21</v>
      </c>
      <c r="K20" s="10" t="s">
        <v>55</v>
      </c>
    </row>
    <row r="21" s="3" customFormat="true" ht="84" spans="1:11">
      <c r="A21" s="9">
        <v>18</v>
      </c>
      <c r="B21" s="10" t="s">
        <v>121</v>
      </c>
      <c r="C21" s="10" t="s">
        <v>14</v>
      </c>
      <c r="D21" s="10" t="s">
        <v>122</v>
      </c>
      <c r="E21" s="10" t="s">
        <v>123</v>
      </c>
      <c r="F21" s="10" t="s">
        <v>124</v>
      </c>
      <c r="G21" s="10" t="s">
        <v>45</v>
      </c>
      <c r="H21" s="10" t="s">
        <v>125</v>
      </c>
      <c r="I21" s="10" t="s">
        <v>20</v>
      </c>
      <c r="J21" s="18" t="s">
        <v>21</v>
      </c>
      <c r="K21" s="10" t="s">
        <v>55</v>
      </c>
    </row>
    <row r="22" s="3" customFormat="true" ht="84" spans="1:11">
      <c r="A22" s="9">
        <v>19</v>
      </c>
      <c r="B22" s="10" t="s">
        <v>126</v>
      </c>
      <c r="C22" s="10" t="s">
        <v>14</v>
      </c>
      <c r="D22" s="10" t="s">
        <v>127</v>
      </c>
      <c r="E22" s="10" t="s">
        <v>128</v>
      </c>
      <c r="F22" s="10" t="s">
        <v>129</v>
      </c>
      <c r="G22" s="10" t="s">
        <v>71</v>
      </c>
      <c r="H22" s="10" t="s">
        <v>130</v>
      </c>
      <c r="I22" s="10" t="s">
        <v>20</v>
      </c>
      <c r="J22" s="18" t="s">
        <v>21</v>
      </c>
      <c r="K22" s="10" t="s">
        <v>55</v>
      </c>
    </row>
    <row r="23" s="3" customFormat="true" ht="63" spans="1:11">
      <c r="A23" s="9">
        <v>20</v>
      </c>
      <c r="B23" s="10" t="s">
        <v>131</v>
      </c>
      <c r="C23" s="10" t="s">
        <v>14</v>
      </c>
      <c r="D23" s="10" t="s">
        <v>132</v>
      </c>
      <c r="E23" s="10" t="s">
        <v>133</v>
      </c>
      <c r="F23" s="10" t="s">
        <v>134</v>
      </c>
      <c r="G23" s="10" t="s">
        <v>71</v>
      </c>
      <c r="H23" s="10" t="s">
        <v>135</v>
      </c>
      <c r="I23" s="10" t="s">
        <v>20</v>
      </c>
      <c r="J23" s="18" t="s">
        <v>21</v>
      </c>
      <c r="K23" s="10" t="s">
        <v>55</v>
      </c>
    </row>
    <row r="24" s="3" customFormat="true" ht="84" spans="1:11">
      <c r="A24" s="9">
        <v>21</v>
      </c>
      <c r="B24" s="10" t="s">
        <v>136</v>
      </c>
      <c r="C24" s="10" t="s">
        <v>14</v>
      </c>
      <c r="D24" s="10" t="s">
        <v>137</v>
      </c>
      <c r="E24" s="10" t="s">
        <v>138</v>
      </c>
      <c r="F24" s="10" t="s">
        <v>139</v>
      </c>
      <c r="G24" s="10" t="s">
        <v>71</v>
      </c>
      <c r="H24" s="10" t="s">
        <v>140</v>
      </c>
      <c r="I24" s="10" t="s">
        <v>20</v>
      </c>
      <c r="J24" s="10" t="s">
        <v>21</v>
      </c>
      <c r="K24" s="10" t="s">
        <v>55</v>
      </c>
    </row>
    <row r="25" s="3" customFormat="true" ht="63" spans="1:11">
      <c r="A25" s="9">
        <v>22</v>
      </c>
      <c r="B25" s="10" t="s">
        <v>141</v>
      </c>
      <c r="C25" s="10" t="s">
        <v>14</v>
      </c>
      <c r="D25" s="10" t="s">
        <v>142</v>
      </c>
      <c r="E25" s="10" t="s">
        <v>143</v>
      </c>
      <c r="F25" s="10" t="s">
        <v>144</v>
      </c>
      <c r="G25" s="10" t="s">
        <v>145</v>
      </c>
      <c r="H25" s="10" t="s">
        <v>146</v>
      </c>
      <c r="I25" s="10" t="s">
        <v>29</v>
      </c>
      <c r="J25" s="10" t="s">
        <v>21</v>
      </c>
      <c r="K25" s="10" t="s">
        <v>55</v>
      </c>
    </row>
    <row r="26" s="3" customFormat="true" ht="84" spans="1:11">
      <c r="A26" s="9">
        <v>23</v>
      </c>
      <c r="B26" s="10" t="s">
        <v>147</v>
      </c>
      <c r="C26" s="10" t="s">
        <v>14</v>
      </c>
      <c r="D26" s="10" t="s">
        <v>148</v>
      </c>
      <c r="E26" s="10" t="s">
        <v>149</v>
      </c>
      <c r="F26" s="10" t="s">
        <v>150</v>
      </c>
      <c r="G26" s="10" t="s">
        <v>151</v>
      </c>
      <c r="H26" s="10" t="s">
        <v>152</v>
      </c>
      <c r="I26" s="10" t="s">
        <v>29</v>
      </c>
      <c r="J26" s="10" t="s">
        <v>21</v>
      </c>
      <c r="K26" s="10" t="s">
        <v>55</v>
      </c>
    </row>
    <row r="27" s="3" customFormat="true" ht="84" spans="1:11">
      <c r="A27" s="9">
        <v>24</v>
      </c>
      <c r="B27" s="10" t="s">
        <v>153</v>
      </c>
      <c r="C27" s="10" t="s">
        <v>14</v>
      </c>
      <c r="D27" s="10" t="s">
        <v>154</v>
      </c>
      <c r="E27" s="10" t="s">
        <v>155</v>
      </c>
      <c r="F27" s="10" t="s">
        <v>156</v>
      </c>
      <c r="G27" s="10" t="s">
        <v>71</v>
      </c>
      <c r="H27" s="10" t="s">
        <v>157</v>
      </c>
      <c r="I27" s="10" t="s">
        <v>20</v>
      </c>
      <c r="J27" s="10" t="s">
        <v>21</v>
      </c>
      <c r="K27" s="10" t="s">
        <v>55</v>
      </c>
    </row>
    <row r="28" s="3" customFormat="true" ht="63" spans="1:11">
      <c r="A28" s="9">
        <v>25</v>
      </c>
      <c r="B28" s="10" t="s">
        <v>158</v>
      </c>
      <c r="C28" s="10" t="s">
        <v>14</v>
      </c>
      <c r="D28" s="10" t="s">
        <v>159</v>
      </c>
      <c r="E28" s="10" t="s">
        <v>160</v>
      </c>
      <c r="F28" s="10" t="s">
        <v>161</v>
      </c>
      <c r="G28" s="10" t="s">
        <v>71</v>
      </c>
      <c r="H28" s="10" t="s">
        <v>162</v>
      </c>
      <c r="I28" s="10" t="s">
        <v>20</v>
      </c>
      <c r="J28" s="10" t="s">
        <v>21</v>
      </c>
      <c r="K28" s="10" t="s">
        <v>55</v>
      </c>
    </row>
    <row r="29" s="3" customFormat="true" ht="63" spans="1:11">
      <c r="A29" s="9">
        <v>26</v>
      </c>
      <c r="B29" s="10" t="s">
        <v>163</v>
      </c>
      <c r="C29" s="10" t="s">
        <v>14</v>
      </c>
      <c r="D29" s="10" t="s">
        <v>164</v>
      </c>
      <c r="E29" s="10" t="s">
        <v>165</v>
      </c>
      <c r="F29" s="10" t="s">
        <v>166</v>
      </c>
      <c r="G29" s="10" t="s">
        <v>45</v>
      </c>
      <c r="H29" s="10" t="s">
        <v>167</v>
      </c>
      <c r="I29" s="10" t="s">
        <v>20</v>
      </c>
      <c r="J29" s="10" t="s">
        <v>21</v>
      </c>
      <c r="K29" s="10" t="s">
        <v>55</v>
      </c>
    </row>
    <row r="30" s="3" customFormat="true" ht="105" spans="1:11">
      <c r="A30" s="9">
        <v>27</v>
      </c>
      <c r="B30" s="10" t="s">
        <v>168</v>
      </c>
      <c r="C30" s="10" t="s">
        <v>14</v>
      </c>
      <c r="D30" s="10" t="s">
        <v>169</v>
      </c>
      <c r="E30" s="10" t="s">
        <v>170</v>
      </c>
      <c r="F30" s="10" t="s">
        <v>171</v>
      </c>
      <c r="G30" s="10" t="s">
        <v>45</v>
      </c>
      <c r="H30" s="10" t="s">
        <v>172</v>
      </c>
      <c r="I30" s="10" t="s">
        <v>20</v>
      </c>
      <c r="J30" s="10" t="s">
        <v>21</v>
      </c>
      <c r="K30" s="10" t="s">
        <v>55</v>
      </c>
    </row>
    <row r="31" s="3" customFormat="true" ht="84" spans="1:11">
      <c r="A31" s="9">
        <v>28</v>
      </c>
      <c r="B31" s="10" t="s">
        <v>173</v>
      </c>
      <c r="C31" s="10" t="s">
        <v>14</v>
      </c>
      <c r="D31" s="10" t="s">
        <v>174</v>
      </c>
      <c r="E31" s="10" t="s">
        <v>175</v>
      </c>
      <c r="F31" s="10" t="s">
        <v>176</v>
      </c>
      <c r="G31" s="10" t="s">
        <v>45</v>
      </c>
      <c r="H31" s="10" t="s">
        <v>177</v>
      </c>
      <c r="I31" s="10" t="s">
        <v>20</v>
      </c>
      <c r="J31" s="10" t="s">
        <v>21</v>
      </c>
      <c r="K31" s="10" t="s">
        <v>55</v>
      </c>
    </row>
    <row r="32" s="3" customFormat="true" ht="63" spans="1:11">
      <c r="A32" s="9">
        <v>29</v>
      </c>
      <c r="B32" s="10" t="s">
        <v>178</v>
      </c>
      <c r="C32" s="10" t="s">
        <v>14</v>
      </c>
      <c r="D32" s="10" t="s">
        <v>179</v>
      </c>
      <c r="E32" s="10" t="s">
        <v>180</v>
      </c>
      <c r="F32" s="10" t="s">
        <v>181</v>
      </c>
      <c r="G32" s="10" t="s">
        <v>71</v>
      </c>
      <c r="H32" s="10" t="s">
        <v>182</v>
      </c>
      <c r="I32" s="10" t="s">
        <v>20</v>
      </c>
      <c r="J32" s="10" t="s">
        <v>21</v>
      </c>
      <c r="K32" s="10" t="s">
        <v>55</v>
      </c>
    </row>
    <row r="33" s="3" customFormat="true" ht="84" spans="1:11">
      <c r="A33" s="9">
        <v>30</v>
      </c>
      <c r="B33" s="10" t="s">
        <v>183</v>
      </c>
      <c r="C33" s="10" t="s">
        <v>14</v>
      </c>
      <c r="D33" s="10" t="s">
        <v>184</v>
      </c>
      <c r="E33" s="10" t="s">
        <v>185</v>
      </c>
      <c r="F33" s="10" t="s">
        <v>186</v>
      </c>
      <c r="G33" s="10" t="s">
        <v>71</v>
      </c>
      <c r="H33" s="10" t="s">
        <v>187</v>
      </c>
      <c r="I33" s="10" t="s">
        <v>20</v>
      </c>
      <c r="J33" s="10" t="s">
        <v>21</v>
      </c>
      <c r="K33" s="10" t="s">
        <v>55</v>
      </c>
    </row>
    <row r="34" s="3" customFormat="true" ht="84" spans="1:11">
      <c r="A34" s="9">
        <v>31</v>
      </c>
      <c r="B34" s="10" t="s">
        <v>188</v>
      </c>
      <c r="C34" s="10" t="s">
        <v>14</v>
      </c>
      <c r="D34" s="10" t="s">
        <v>189</v>
      </c>
      <c r="E34" s="10" t="s">
        <v>190</v>
      </c>
      <c r="F34" s="10" t="s">
        <v>191</v>
      </c>
      <c r="G34" s="10" t="s">
        <v>71</v>
      </c>
      <c r="H34" s="10" t="s">
        <v>192</v>
      </c>
      <c r="I34" s="10" t="s">
        <v>20</v>
      </c>
      <c r="J34" s="10" t="s">
        <v>21</v>
      </c>
      <c r="K34" s="10" t="s">
        <v>55</v>
      </c>
    </row>
    <row r="35" s="3" customFormat="true" ht="63" spans="1:11">
      <c r="A35" s="9">
        <v>32</v>
      </c>
      <c r="B35" s="10" t="s">
        <v>193</v>
      </c>
      <c r="C35" s="10" t="s">
        <v>14</v>
      </c>
      <c r="D35" s="10" t="s">
        <v>194</v>
      </c>
      <c r="E35" s="10" t="s">
        <v>195</v>
      </c>
      <c r="F35" s="10" t="s">
        <v>196</v>
      </c>
      <c r="G35" s="10" t="s">
        <v>45</v>
      </c>
      <c r="H35" s="10" t="s">
        <v>197</v>
      </c>
      <c r="I35" s="10" t="s">
        <v>20</v>
      </c>
      <c r="J35" s="10" t="s">
        <v>21</v>
      </c>
      <c r="K35" s="10" t="s">
        <v>55</v>
      </c>
    </row>
    <row r="36" s="3" customFormat="true" ht="84" spans="1:11">
      <c r="A36" s="9">
        <v>33</v>
      </c>
      <c r="B36" s="10" t="s">
        <v>198</v>
      </c>
      <c r="C36" s="10" t="s">
        <v>14</v>
      </c>
      <c r="D36" s="10" t="s">
        <v>199</v>
      </c>
      <c r="E36" s="10" t="s">
        <v>200</v>
      </c>
      <c r="F36" s="10" t="s">
        <v>201</v>
      </c>
      <c r="G36" s="10" t="s">
        <v>36</v>
      </c>
      <c r="H36" s="10" t="s">
        <v>202</v>
      </c>
      <c r="I36" s="10" t="s">
        <v>29</v>
      </c>
      <c r="J36" s="10" t="s">
        <v>21</v>
      </c>
      <c r="K36" s="10" t="s">
        <v>55</v>
      </c>
    </row>
    <row r="37" s="3" customFormat="true" ht="84" spans="1:11">
      <c r="A37" s="9">
        <v>34</v>
      </c>
      <c r="B37" s="10" t="s">
        <v>203</v>
      </c>
      <c r="C37" s="10" t="s">
        <v>14</v>
      </c>
      <c r="D37" s="10" t="s">
        <v>204</v>
      </c>
      <c r="E37" s="10" t="s">
        <v>205</v>
      </c>
      <c r="F37" s="10" t="s">
        <v>206</v>
      </c>
      <c r="G37" s="10" t="s">
        <v>45</v>
      </c>
      <c r="H37" s="10" t="s">
        <v>207</v>
      </c>
      <c r="I37" s="10" t="s">
        <v>20</v>
      </c>
      <c r="J37" s="10" t="s">
        <v>21</v>
      </c>
      <c r="K37" s="10" t="s">
        <v>55</v>
      </c>
    </row>
    <row r="38" s="3" customFormat="true" ht="84" spans="1:11">
      <c r="A38" s="9">
        <v>35</v>
      </c>
      <c r="B38" s="10" t="s">
        <v>208</v>
      </c>
      <c r="C38" s="10" t="s">
        <v>14</v>
      </c>
      <c r="D38" s="10" t="s">
        <v>209</v>
      </c>
      <c r="E38" s="10" t="s">
        <v>210</v>
      </c>
      <c r="F38" s="10" t="s">
        <v>211</v>
      </c>
      <c r="G38" s="10" t="s">
        <v>212</v>
      </c>
      <c r="H38" s="10" t="s">
        <v>213</v>
      </c>
      <c r="I38" s="10" t="s">
        <v>20</v>
      </c>
      <c r="J38" s="10" t="s">
        <v>21</v>
      </c>
      <c r="K38" s="10" t="s">
        <v>55</v>
      </c>
    </row>
    <row r="39" s="3" customFormat="true" ht="63" spans="1:11">
      <c r="A39" s="9">
        <v>36</v>
      </c>
      <c r="B39" s="11" t="s">
        <v>214</v>
      </c>
      <c r="C39" s="10" t="s">
        <v>14</v>
      </c>
      <c r="D39" s="10" t="s">
        <v>215</v>
      </c>
      <c r="E39" s="10" t="s">
        <v>216</v>
      </c>
      <c r="F39" s="10" t="s">
        <v>217</v>
      </c>
      <c r="G39" s="10" t="s">
        <v>45</v>
      </c>
      <c r="H39" s="10" t="s">
        <v>218</v>
      </c>
      <c r="I39" s="10" t="s">
        <v>20</v>
      </c>
      <c r="J39" s="10" t="s">
        <v>21</v>
      </c>
      <c r="K39" s="10" t="s">
        <v>55</v>
      </c>
    </row>
    <row r="40" s="3" customFormat="true" ht="63" spans="1:11">
      <c r="A40" s="9">
        <v>37</v>
      </c>
      <c r="B40" s="10" t="s">
        <v>219</v>
      </c>
      <c r="C40" s="10" t="s">
        <v>14</v>
      </c>
      <c r="D40" s="10" t="s">
        <v>220</v>
      </c>
      <c r="E40" s="10" t="s">
        <v>221</v>
      </c>
      <c r="F40" s="10" t="s">
        <v>222</v>
      </c>
      <c r="G40" s="10" t="s">
        <v>45</v>
      </c>
      <c r="H40" s="10" t="s">
        <v>223</v>
      </c>
      <c r="I40" s="10" t="s">
        <v>20</v>
      </c>
      <c r="J40" s="10" t="s">
        <v>21</v>
      </c>
      <c r="K40" s="10" t="s">
        <v>55</v>
      </c>
    </row>
    <row r="41" s="3" customFormat="true" ht="63" spans="1:11">
      <c r="A41" s="9">
        <v>38</v>
      </c>
      <c r="B41" s="10" t="s">
        <v>224</v>
      </c>
      <c r="C41" s="10" t="s">
        <v>14</v>
      </c>
      <c r="D41" s="10" t="s">
        <v>225</v>
      </c>
      <c r="E41" s="10" t="s">
        <v>226</v>
      </c>
      <c r="F41" s="10" t="s">
        <v>227</v>
      </c>
      <c r="G41" s="10" t="s">
        <v>45</v>
      </c>
      <c r="H41" s="10" t="s">
        <v>228</v>
      </c>
      <c r="I41" s="10" t="s">
        <v>20</v>
      </c>
      <c r="J41" s="10" t="s">
        <v>21</v>
      </c>
      <c r="K41" s="10" t="s">
        <v>55</v>
      </c>
    </row>
    <row r="42" s="3" customFormat="true" ht="63" spans="1:11">
      <c r="A42" s="9">
        <v>39</v>
      </c>
      <c r="B42" s="10" t="s">
        <v>229</v>
      </c>
      <c r="C42" s="10" t="s">
        <v>14</v>
      </c>
      <c r="D42" s="10" t="s">
        <v>230</v>
      </c>
      <c r="E42" s="10" t="s">
        <v>231</v>
      </c>
      <c r="F42" s="10" t="s">
        <v>232</v>
      </c>
      <c r="G42" s="10" t="s">
        <v>45</v>
      </c>
      <c r="H42" s="10" t="s">
        <v>233</v>
      </c>
      <c r="I42" s="10" t="s">
        <v>20</v>
      </c>
      <c r="J42" s="10" t="s">
        <v>21</v>
      </c>
      <c r="K42" s="10" t="s">
        <v>55</v>
      </c>
    </row>
    <row r="43" s="3" customFormat="true" ht="63" spans="1:11">
      <c r="A43" s="9">
        <v>40</v>
      </c>
      <c r="B43" s="10" t="s">
        <v>234</v>
      </c>
      <c r="C43" s="10" t="s">
        <v>14</v>
      </c>
      <c r="D43" s="10" t="s">
        <v>235</v>
      </c>
      <c r="E43" s="10" t="s">
        <v>236</v>
      </c>
      <c r="F43" s="10" t="s">
        <v>237</v>
      </c>
      <c r="G43" s="10" t="s">
        <v>45</v>
      </c>
      <c r="H43" s="10" t="s">
        <v>238</v>
      </c>
      <c r="I43" s="10" t="s">
        <v>20</v>
      </c>
      <c r="J43" s="10" t="s">
        <v>21</v>
      </c>
      <c r="K43" s="10" t="s">
        <v>55</v>
      </c>
    </row>
    <row r="44" s="3" customFormat="true" ht="84" spans="1:11">
      <c r="A44" s="9">
        <v>41</v>
      </c>
      <c r="B44" s="10" t="s">
        <v>239</v>
      </c>
      <c r="C44" s="10" t="s">
        <v>14</v>
      </c>
      <c r="D44" s="10" t="s">
        <v>240</v>
      </c>
      <c r="E44" s="10" t="s">
        <v>241</v>
      </c>
      <c r="F44" s="10" t="s">
        <v>242</v>
      </c>
      <c r="G44" s="10" t="s">
        <v>45</v>
      </c>
      <c r="H44" s="10" t="s">
        <v>243</v>
      </c>
      <c r="I44" s="10" t="s">
        <v>20</v>
      </c>
      <c r="J44" s="10" t="s">
        <v>21</v>
      </c>
      <c r="K44" s="10" t="s">
        <v>55</v>
      </c>
    </row>
    <row r="45" s="3" customFormat="true" ht="42" spans="1:11">
      <c r="A45" s="9">
        <v>42</v>
      </c>
      <c r="B45" s="10" t="s">
        <v>244</v>
      </c>
      <c r="C45" s="10" t="s">
        <v>14</v>
      </c>
      <c r="D45" s="10" t="s">
        <v>245</v>
      </c>
      <c r="E45" s="10" t="s">
        <v>246</v>
      </c>
      <c r="F45" s="10" t="s">
        <v>247</v>
      </c>
      <c r="G45" s="10" t="s">
        <v>248</v>
      </c>
      <c r="H45" s="10" t="s">
        <v>249</v>
      </c>
      <c r="I45" s="10" t="s">
        <v>29</v>
      </c>
      <c r="J45" s="10" t="s">
        <v>21</v>
      </c>
      <c r="K45" s="10" t="s">
        <v>55</v>
      </c>
    </row>
    <row r="46" s="3" customFormat="true" ht="63" spans="1:11">
      <c r="A46" s="9">
        <v>43</v>
      </c>
      <c r="B46" s="10" t="s">
        <v>250</v>
      </c>
      <c r="C46" s="10" t="s">
        <v>14</v>
      </c>
      <c r="D46" s="10" t="s">
        <v>251</v>
      </c>
      <c r="E46" s="10" t="s">
        <v>252</v>
      </c>
      <c r="F46" s="10" t="s">
        <v>253</v>
      </c>
      <c r="G46" s="10" t="s">
        <v>93</v>
      </c>
      <c r="H46" s="10" t="s">
        <v>254</v>
      </c>
      <c r="I46" s="10" t="s">
        <v>29</v>
      </c>
      <c r="J46" s="10" t="s">
        <v>21</v>
      </c>
      <c r="K46" s="10" t="s">
        <v>55</v>
      </c>
    </row>
    <row r="47" s="3" customFormat="true" ht="63" spans="1:11">
      <c r="A47" s="9">
        <v>44</v>
      </c>
      <c r="B47" s="11" t="s">
        <v>255</v>
      </c>
      <c r="C47" s="11" t="s">
        <v>41</v>
      </c>
      <c r="D47" s="11" t="s">
        <v>256</v>
      </c>
      <c r="E47" s="11" t="s">
        <v>257</v>
      </c>
      <c r="F47" s="11" t="s">
        <v>258</v>
      </c>
      <c r="G47" s="11" t="s">
        <v>259</v>
      </c>
      <c r="H47" s="11" t="s">
        <v>260</v>
      </c>
      <c r="I47" s="11" t="s">
        <v>29</v>
      </c>
      <c r="J47" s="10" t="s">
        <v>21</v>
      </c>
      <c r="K47" s="10" t="s">
        <v>55</v>
      </c>
    </row>
    <row r="48" s="3" customFormat="true" ht="84" spans="1:11">
      <c r="A48" s="9">
        <v>45</v>
      </c>
      <c r="B48" s="11" t="s">
        <v>261</v>
      </c>
      <c r="C48" s="11" t="s">
        <v>41</v>
      </c>
      <c r="D48" s="11" t="s">
        <v>262</v>
      </c>
      <c r="E48" s="11" t="s">
        <v>263</v>
      </c>
      <c r="F48" s="11" t="s">
        <v>264</v>
      </c>
      <c r="G48" s="11" t="s">
        <v>93</v>
      </c>
      <c r="H48" s="11" t="s">
        <v>265</v>
      </c>
      <c r="I48" s="11" t="s">
        <v>29</v>
      </c>
      <c r="J48" s="10" t="s">
        <v>21</v>
      </c>
      <c r="K48" s="10" t="s">
        <v>55</v>
      </c>
    </row>
    <row r="49" s="3" customFormat="true" ht="42" spans="1:11">
      <c r="A49" s="9">
        <v>46</v>
      </c>
      <c r="B49" s="11" t="s">
        <v>266</v>
      </c>
      <c r="C49" s="11" t="s">
        <v>41</v>
      </c>
      <c r="D49" s="11" t="s">
        <v>267</v>
      </c>
      <c r="E49" s="11" t="s">
        <v>268</v>
      </c>
      <c r="F49" s="11" t="s">
        <v>269</v>
      </c>
      <c r="G49" s="11" t="s">
        <v>36</v>
      </c>
      <c r="H49" s="11" t="s">
        <v>270</v>
      </c>
      <c r="I49" s="11" t="s">
        <v>29</v>
      </c>
      <c r="J49" s="10" t="s">
        <v>21</v>
      </c>
      <c r="K49" s="10" t="s">
        <v>55</v>
      </c>
    </row>
    <row r="50" s="3" customFormat="true" ht="84" spans="1:11">
      <c r="A50" s="9">
        <v>47</v>
      </c>
      <c r="B50" s="11" t="s">
        <v>271</v>
      </c>
      <c r="C50" s="11" t="s">
        <v>41</v>
      </c>
      <c r="D50" s="11" t="s">
        <v>272</v>
      </c>
      <c r="E50" s="11" t="s">
        <v>273</v>
      </c>
      <c r="F50" s="11" t="s">
        <v>274</v>
      </c>
      <c r="G50" s="11" t="s">
        <v>275</v>
      </c>
      <c r="H50" s="11" t="s">
        <v>276</v>
      </c>
      <c r="I50" s="11" t="s">
        <v>29</v>
      </c>
      <c r="J50" s="10" t="s">
        <v>21</v>
      </c>
      <c r="K50" s="10" t="s">
        <v>55</v>
      </c>
    </row>
    <row r="51" s="3" customFormat="true" ht="63" spans="1:11">
      <c r="A51" s="9">
        <v>48</v>
      </c>
      <c r="B51" s="11" t="s">
        <v>277</v>
      </c>
      <c r="C51" s="11" t="s">
        <v>41</v>
      </c>
      <c r="D51" s="11" t="s">
        <v>278</v>
      </c>
      <c r="E51" s="11" t="s">
        <v>279</v>
      </c>
      <c r="F51" s="11" t="s">
        <v>280</v>
      </c>
      <c r="G51" s="11" t="s">
        <v>281</v>
      </c>
      <c r="H51" s="11" t="s">
        <v>37</v>
      </c>
      <c r="I51" s="11" t="s">
        <v>38</v>
      </c>
      <c r="J51" s="10" t="s">
        <v>21</v>
      </c>
      <c r="K51" s="10" t="s">
        <v>55</v>
      </c>
    </row>
    <row r="52" s="3" customFormat="true" ht="90.75" spans="1:11">
      <c r="A52" s="9">
        <v>49</v>
      </c>
      <c r="B52" s="11" t="s">
        <v>282</v>
      </c>
      <c r="C52" s="11" t="s">
        <v>41</v>
      </c>
      <c r="D52" s="11" t="s">
        <v>283</v>
      </c>
      <c r="E52" s="11" t="s">
        <v>284</v>
      </c>
      <c r="F52" s="12" t="s">
        <v>285</v>
      </c>
      <c r="G52" s="11" t="s">
        <v>286</v>
      </c>
      <c r="H52" s="11" t="s">
        <v>37</v>
      </c>
      <c r="I52" s="11" t="s">
        <v>38</v>
      </c>
      <c r="J52" s="10" t="s">
        <v>21</v>
      </c>
      <c r="K52" s="10" t="s">
        <v>55</v>
      </c>
    </row>
    <row r="53" s="3" customFormat="true" ht="42" spans="1:11">
      <c r="A53" s="9">
        <v>50</v>
      </c>
      <c r="B53" s="11" t="s">
        <v>287</v>
      </c>
      <c r="C53" s="11" t="s">
        <v>41</v>
      </c>
      <c r="D53" s="11" t="s">
        <v>288</v>
      </c>
      <c r="E53" s="11" t="s">
        <v>289</v>
      </c>
      <c r="F53" s="11" t="s">
        <v>290</v>
      </c>
      <c r="G53" s="11" t="s">
        <v>93</v>
      </c>
      <c r="H53" s="11" t="s">
        <v>37</v>
      </c>
      <c r="I53" s="11" t="s">
        <v>38</v>
      </c>
      <c r="J53" s="10" t="s">
        <v>21</v>
      </c>
      <c r="K53" s="10" t="s">
        <v>55</v>
      </c>
    </row>
    <row r="54" s="3" customFormat="true" ht="42" spans="1:11">
      <c r="A54" s="9">
        <v>51</v>
      </c>
      <c r="B54" s="11" t="s">
        <v>291</v>
      </c>
      <c r="C54" s="11" t="s">
        <v>41</v>
      </c>
      <c r="D54" s="11" t="s">
        <v>292</v>
      </c>
      <c r="E54" s="11" t="s">
        <v>293</v>
      </c>
      <c r="F54" s="11" t="s">
        <v>294</v>
      </c>
      <c r="G54" s="11" t="s">
        <v>295</v>
      </c>
      <c r="H54" s="11" t="s">
        <v>37</v>
      </c>
      <c r="I54" s="11" t="s">
        <v>38</v>
      </c>
      <c r="J54" s="10" t="s">
        <v>21</v>
      </c>
      <c r="K54" s="10" t="s">
        <v>55</v>
      </c>
    </row>
    <row r="55" s="3" customFormat="true" ht="105" spans="1:11">
      <c r="A55" s="9">
        <v>52</v>
      </c>
      <c r="B55" s="11" t="s">
        <v>296</v>
      </c>
      <c r="C55" s="11" t="s">
        <v>41</v>
      </c>
      <c r="D55" s="11" t="s">
        <v>297</v>
      </c>
      <c r="E55" s="11" t="s">
        <v>298</v>
      </c>
      <c r="F55" s="11" t="s">
        <v>299</v>
      </c>
      <c r="G55" s="11" t="s">
        <v>71</v>
      </c>
      <c r="H55" s="11" t="s">
        <v>300</v>
      </c>
      <c r="I55" s="11" t="s">
        <v>20</v>
      </c>
      <c r="J55" s="10" t="s">
        <v>21</v>
      </c>
      <c r="K55" s="10" t="s">
        <v>55</v>
      </c>
    </row>
    <row r="56" s="3" customFormat="true" ht="84" spans="1:11">
      <c r="A56" s="9">
        <v>53</v>
      </c>
      <c r="B56" s="11" t="s">
        <v>301</v>
      </c>
      <c r="C56" s="11" t="s">
        <v>41</v>
      </c>
      <c r="D56" s="11" t="s">
        <v>302</v>
      </c>
      <c r="E56" s="11" t="s">
        <v>303</v>
      </c>
      <c r="F56" s="11" t="s">
        <v>304</v>
      </c>
      <c r="G56" s="11" t="s">
        <v>305</v>
      </c>
      <c r="H56" s="11" t="s">
        <v>306</v>
      </c>
      <c r="I56" s="11" t="s">
        <v>20</v>
      </c>
      <c r="J56" s="10" t="s">
        <v>21</v>
      </c>
      <c r="K56" s="10" t="s">
        <v>55</v>
      </c>
    </row>
    <row r="57" s="3" customFormat="true" ht="42" spans="1:11">
      <c r="A57" s="9">
        <v>54</v>
      </c>
      <c r="B57" s="11" t="s">
        <v>307</v>
      </c>
      <c r="C57" s="11" t="s">
        <v>41</v>
      </c>
      <c r="D57" s="11" t="s">
        <v>308</v>
      </c>
      <c r="E57" s="11" t="s">
        <v>309</v>
      </c>
      <c r="F57" s="11" t="s">
        <v>310</v>
      </c>
      <c r="G57" s="11" t="s">
        <v>311</v>
      </c>
      <c r="H57" s="11" t="s">
        <v>312</v>
      </c>
      <c r="I57" s="11" t="s">
        <v>29</v>
      </c>
      <c r="J57" s="10" t="s">
        <v>21</v>
      </c>
      <c r="K57" s="10" t="s">
        <v>55</v>
      </c>
    </row>
    <row r="58" s="3" customFormat="true" ht="84" spans="1:11">
      <c r="A58" s="9">
        <v>55</v>
      </c>
      <c r="B58" s="11" t="s">
        <v>313</v>
      </c>
      <c r="C58" s="11" t="s">
        <v>41</v>
      </c>
      <c r="D58" s="11" t="s">
        <v>314</v>
      </c>
      <c r="E58" s="11" t="s">
        <v>315</v>
      </c>
      <c r="F58" s="11" t="s">
        <v>316</v>
      </c>
      <c r="G58" s="11" t="s">
        <v>71</v>
      </c>
      <c r="H58" s="11" t="s">
        <v>317</v>
      </c>
      <c r="I58" s="11" t="s">
        <v>20</v>
      </c>
      <c r="J58" s="10" t="s">
        <v>21</v>
      </c>
      <c r="K58" s="10" t="s">
        <v>55</v>
      </c>
    </row>
    <row r="59" s="3" customFormat="true" ht="63" spans="1:11">
      <c r="A59" s="9">
        <v>56</v>
      </c>
      <c r="B59" s="9" t="s">
        <v>318</v>
      </c>
      <c r="C59" s="9" t="s">
        <v>41</v>
      </c>
      <c r="D59" s="11" t="s">
        <v>319</v>
      </c>
      <c r="E59" s="9" t="s">
        <v>320</v>
      </c>
      <c r="F59" s="9" t="s">
        <v>321</v>
      </c>
      <c r="G59" s="9" t="s">
        <v>322</v>
      </c>
      <c r="H59" s="11" t="s">
        <v>323</v>
      </c>
      <c r="I59" s="10" t="s">
        <v>29</v>
      </c>
      <c r="J59" s="10" t="s">
        <v>21</v>
      </c>
      <c r="K59" s="10" t="s">
        <v>55</v>
      </c>
    </row>
    <row r="60" s="3" customFormat="true" ht="63" spans="1:11">
      <c r="A60" s="9">
        <v>57</v>
      </c>
      <c r="B60" s="9" t="s">
        <v>324</v>
      </c>
      <c r="C60" s="9" t="s">
        <v>41</v>
      </c>
      <c r="D60" s="11" t="s">
        <v>325</v>
      </c>
      <c r="E60" s="9" t="s">
        <v>326</v>
      </c>
      <c r="F60" s="9" t="s">
        <v>327</v>
      </c>
      <c r="G60" s="11" t="s">
        <v>328</v>
      </c>
      <c r="H60" s="11" t="s">
        <v>329</v>
      </c>
      <c r="I60" s="19" t="s">
        <v>20</v>
      </c>
      <c r="J60" s="10" t="s">
        <v>21</v>
      </c>
      <c r="K60" s="10" t="s">
        <v>55</v>
      </c>
    </row>
    <row r="61" s="3" customFormat="true" ht="63" spans="1:11">
      <c r="A61" s="9">
        <v>58</v>
      </c>
      <c r="B61" s="9" t="s">
        <v>330</v>
      </c>
      <c r="C61" s="9" t="s">
        <v>41</v>
      </c>
      <c r="D61" s="11" t="s">
        <v>331</v>
      </c>
      <c r="E61" s="9" t="s">
        <v>332</v>
      </c>
      <c r="F61" s="9" t="s">
        <v>333</v>
      </c>
      <c r="G61" s="9" t="s">
        <v>334</v>
      </c>
      <c r="H61" s="11" t="s">
        <v>335</v>
      </c>
      <c r="I61" s="19" t="s">
        <v>20</v>
      </c>
      <c r="J61" s="10" t="s">
        <v>21</v>
      </c>
      <c r="K61" s="10" t="s">
        <v>55</v>
      </c>
    </row>
    <row r="62" s="3" customFormat="true" ht="63" spans="1:11">
      <c r="A62" s="9">
        <v>59</v>
      </c>
      <c r="B62" s="9" t="s">
        <v>336</v>
      </c>
      <c r="C62" s="9" t="s">
        <v>41</v>
      </c>
      <c r="D62" s="11" t="s">
        <v>337</v>
      </c>
      <c r="E62" s="9" t="s">
        <v>338</v>
      </c>
      <c r="F62" s="9" t="s">
        <v>339</v>
      </c>
      <c r="G62" s="9" t="s">
        <v>45</v>
      </c>
      <c r="H62" s="11" t="s">
        <v>340</v>
      </c>
      <c r="I62" s="19" t="s">
        <v>20</v>
      </c>
      <c r="J62" s="10" t="s">
        <v>21</v>
      </c>
      <c r="K62" s="10" t="s">
        <v>55</v>
      </c>
    </row>
    <row r="63" s="3" customFormat="true" ht="84" spans="1:11">
      <c r="A63" s="9">
        <v>60</v>
      </c>
      <c r="B63" s="11" t="s">
        <v>341</v>
      </c>
      <c r="C63" s="9" t="s">
        <v>41</v>
      </c>
      <c r="D63" s="11" t="s">
        <v>342</v>
      </c>
      <c r="E63" s="11" t="s">
        <v>343</v>
      </c>
      <c r="F63" s="11" t="s">
        <v>344</v>
      </c>
      <c r="G63" s="11" t="s">
        <v>345</v>
      </c>
      <c r="H63" s="11" t="s">
        <v>346</v>
      </c>
      <c r="I63" s="9" t="s">
        <v>29</v>
      </c>
      <c r="J63" s="10" t="s">
        <v>21</v>
      </c>
      <c r="K63" s="10" t="s">
        <v>55</v>
      </c>
    </row>
    <row r="64" s="3" customFormat="true" ht="63" spans="1:11">
      <c r="A64" s="9">
        <v>61</v>
      </c>
      <c r="B64" s="9" t="s">
        <v>347</v>
      </c>
      <c r="C64" s="9" t="s">
        <v>41</v>
      </c>
      <c r="D64" s="11" t="s">
        <v>348</v>
      </c>
      <c r="E64" s="9" t="s">
        <v>349</v>
      </c>
      <c r="F64" s="9" t="s">
        <v>350</v>
      </c>
      <c r="G64" s="11" t="s">
        <v>351</v>
      </c>
      <c r="H64" s="11" t="s">
        <v>352</v>
      </c>
      <c r="I64" s="9" t="s">
        <v>29</v>
      </c>
      <c r="J64" s="10" t="s">
        <v>21</v>
      </c>
      <c r="K64" s="10" t="s">
        <v>55</v>
      </c>
    </row>
    <row r="65" s="3" customFormat="true" ht="42" spans="1:11">
      <c r="A65" s="9">
        <v>62</v>
      </c>
      <c r="B65" s="9" t="s">
        <v>353</v>
      </c>
      <c r="C65" s="9" t="s">
        <v>41</v>
      </c>
      <c r="D65" s="11" t="s">
        <v>354</v>
      </c>
      <c r="E65" s="9" t="s">
        <v>355</v>
      </c>
      <c r="F65" s="9" t="s">
        <v>356</v>
      </c>
      <c r="G65" s="9" t="s">
        <v>357</v>
      </c>
      <c r="H65" s="11" t="s">
        <v>358</v>
      </c>
      <c r="I65" s="9" t="s">
        <v>29</v>
      </c>
      <c r="J65" s="10" t="s">
        <v>21</v>
      </c>
      <c r="K65" s="10" t="s">
        <v>55</v>
      </c>
    </row>
    <row r="66" s="3" customFormat="true" ht="42" spans="1:11">
      <c r="A66" s="9">
        <v>63</v>
      </c>
      <c r="B66" s="11" t="s">
        <v>359</v>
      </c>
      <c r="C66" s="11" t="s">
        <v>360</v>
      </c>
      <c r="D66" s="11" t="s">
        <v>361</v>
      </c>
      <c r="E66" s="11" t="s">
        <v>362</v>
      </c>
      <c r="F66" s="11" t="s">
        <v>363</v>
      </c>
      <c r="G66" s="11" t="s">
        <v>27</v>
      </c>
      <c r="H66" s="11" t="s">
        <v>364</v>
      </c>
      <c r="I66" s="11" t="s">
        <v>29</v>
      </c>
      <c r="J66" s="10" t="s">
        <v>21</v>
      </c>
      <c r="K66" s="10" t="s">
        <v>55</v>
      </c>
    </row>
    <row r="67" s="3" customFormat="true" ht="63" spans="1:11">
      <c r="A67" s="9">
        <v>64</v>
      </c>
      <c r="B67" s="11" t="s">
        <v>365</v>
      </c>
      <c r="C67" s="11" t="s">
        <v>360</v>
      </c>
      <c r="D67" s="11" t="s">
        <v>366</v>
      </c>
      <c r="E67" s="11" t="s">
        <v>367</v>
      </c>
      <c r="F67" s="11" t="s">
        <v>368</v>
      </c>
      <c r="G67" s="11" t="s">
        <v>369</v>
      </c>
      <c r="H67" s="11" t="s">
        <v>370</v>
      </c>
      <c r="I67" s="11" t="s">
        <v>29</v>
      </c>
      <c r="J67" s="10" t="s">
        <v>21</v>
      </c>
      <c r="K67" s="10" t="s">
        <v>55</v>
      </c>
    </row>
    <row r="68" s="3" customFormat="true" ht="42" spans="1:11">
      <c r="A68" s="9">
        <v>65</v>
      </c>
      <c r="B68" s="11" t="s">
        <v>371</v>
      </c>
      <c r="C68" s="11" t="s">
        <v>360</v>
      </c>
      <c r="D68" s="11" t="s">
        <v>372</v>
      </c>
      <c r="E68" s="11" t="s">
        <v>373</v>
      </c>
      <c r="F68" s="11" t="s">
        <v>374</v>
      </c>
      <c r="G68" s="11" t="s">
        <v>375</v>
      </c>
      <c r="H68" s="10" t="s">
        <v>37</v>
      </c>
      <c r="I68" s="11" t="s">
        <v>38</v>
      </c>
      <c r="J68" s="10" t="s">
        <v>21</v>
      </c>
      <c r="K68" s="10" t="s">
        <v>55</v>
      </c>
    </row>
    <row r="69" s="3" customFormat="true" ht="84" spans="1:11">
      <c r="A69" s="9">
        <v>66</v>
      </c>
      <c r="B69" s="11" t="s">
        <v>376</v>
      </c>
      <c r="C69" s="11" t="s">
        <v>360</v>
      </c>
      <c r="D69" s="11" t="s">
        <v>377</v>
      </c>
      <c r="E69" s="11" t="s">
        <v>378</v>
      </c>
      <c r="F69" s="11" t="s">
        <v>379</v>
      </c>
      <c r="G69" s="11" t="s">
        <v>27</v>
      </c>
      <c r="H69" s="11" t="s">
        <v>380</v>
      </c>
      <c r="I69" s="11" t="s">
        <v>29</v>
      </c>
      <c r="J69" s="10" t="s">
        <v>21</v>
      </c>
      <c r="K69" s="10" t="s">
        <v>55</v>
      </c>
    </row>
    <row r="70" s="3" customFormat="true" ht="42" spans="1:11">
      <c r="A70" s="9">
        <v>67</v>
      </c>
      <c r="B70" s="11" t="s">
        <v>381</v>
      </c>
      <c r="C70" s="11" t="s">
        <v>360</v>
      </c>
      <c r="D70" s="11" t="s">
        <v>382</v>
      </c>
      <c r="E70" s="11" t="s">
        <v>383</v>
      </c>
      <c r="F70" s="11" t="s">
        <v>384</v>
      </c>
      <c r="G70" s="11" t="s">
        <v>93</v>
      </c>
      <c r="H70" s="10" t="s">
        <v>37</v>
      </c>
      <c r="I70" s="11" t="s">
        <v>38</v>
      </c>
      <c r="J70" s="10" t="s">
        <v>21</v>
      </c>
      <c r="K70" s="10" t="s">
        <v>55</v>
      </c>
    </row>
    <row r="71" s="3" customFormat="true" ht="42" spans="1:11">
      <c r="A71" s="9">
        <v>68</v>
      </c>
      <c r="B71" s="11" t="s">
        <v>385</v>
      </c>
      <c r="C71" s="11" t="s">
        <v>360</v>
      </c>
      <c r="D71" s="11" t="s">
        <v>386</v>
      </c>
      <c r="E71" s="11" t="s">
        <v>387</v>
      </c>
      <c r="F71" s="11" t="s">
        <v>388</v>
      </c>
      <c r="G71" s="11" t="s">
        <v>389</v>
      </c>
      <c r="H71" s="11" t="s">
        <v>390</v>
      </c>
      <c r="I71" s="11" t="s">
        <v>29</v>
      </c>
      <c r="J71" s="10" t="s">
        <v>21</v>
      </c>
      <c r="K71" s="10" t="s">
        <v>55</v>
      </c>
    </row>
    <row r="72" s="3" customFormat="true" ht="42" spans="1:11">
      <c r="A72" s="9">
        <v>69</v>
      </c>
      <c r="B72" s="11" t="s">
        <v>391</v>
      </c>
      <c r="C72" s="11" t="s">
        <v>360</v>
      </c>
      <c r="D72" s="11" t="s">
        <v>392</v>
      </c>
      <c r="E72" s="11" t="s">
        <v>393</v>
      </c>
      <c r="F72" s="10" t="s">
        <v>37</v>
      </c>
      <c r="G72" s="11" t="s">
        <v>93</v>
      </c>
      <c r="H72" s="10" t="s">
        <v>37</v>
      </c>
      <c r="I72" s="10" t="s">
        <v>37</v>
      </c>
      <c r="J72" s="10" t="s">
        <v>21</v>
      </c>
      <c r="K72" s="10" t="s">
        <v>55</v>
      </c>
    </row>
    <row r="73" s="3" customFormat="true" ht="42" spans="1:11">
      <c r="A73" s="9">
        <v>70</v>
      </c>
      <c r="B73" s="11" t="s">
        <v>394</v>
      </c>
      <c r="C73" s="11" t="s">
        <v>360</v>
      </c>
      <c r="D73" s="11" t="s">
        <v>395</v>
      </c>
      <c r="E73" s="11" t="s">
        <v>396</v>
      </c>
      <c r="F73" s="11" t="s">
        <v>397</v>
      </c>
      <c r="G73" s="10" t="s">
        <v>93</v>
      </c>
      <c r="H73" s="11" t="s">
        <v>37</v>
      </c>
      <c r="I73" s="20" t="s">
        <v>38</v>
      </c>
      <c r="J73" s="10" t="s">
        <v>21</v>
      </c>
      <c r="K73" s="10" t="s">
        <v>55</v>
      </c>
    </row>
    <row r="74" s="3" customFormat="true" ht="42" spans="1:11">
      <c r="A74" s="9">
        <v>71</v>
      </c>
      <c r="B74" s="11" t="s">
        <v>398</v>
      </c>
      <c r="C74" s="11" t="s">
        <v>360</v>
      </c>
      <c r="D74" s="11" t="s">
        <v>399</v>
      </c>
      <c r="E74" s="11" t="s">
        <v>400</v>
      </c>
      <c r="F74" s="11" t="s">
        <v>401</v>
      </c>
      <c r="G74" s="11" t="s">
        <v>402</v>
      </c>
      <c r="H74" s="11" t="s">
        <v>403</v>
      </c>
      <c r="I74" s="11" t="s">
        <v>29</v>
      </c>
      <c r="J74" s="10" t="s">
        <v>21</v>
      </c>
      <c r="K74" s="10" t="s">
        <v>55</v>
      </c>
    </row>
    <row r="75" s="3" customFormat="true" ht="42" spans="1:11">
      <c r="A75" s="9">
        <v>72</v>
      </c>
      <c r="B75" s="11" t="s">
        <v>404</v>
      </c>
      <c r="C75" s="11" t="s">
        <v>360</v>
      </c>
      <c r="D75" s="11" t="s">
        <v>405</v>
      </c>
      <c r="E75" s="11" t="s">
        <v>406</v>
      </c>
      <c r="F75" s="11" t="s">
        <v>407</v>
      </c>
      <c r="G75" s="11" t="s">
        <v>93</v>
      </c>
      <c r="H75" s="11" t="s">
        <v>408</v>
      </c>
      <c r="I75" s="11" t="s">
        <v>29</v>
      </c>
      <c r="J75" s="10" t="s">
        <v>21</v>
      </c>
      <c r="K75" s="10" t="s">
        <v>55</v>
      </c>
    </row>
    <row r="76" s="3" customFormat="true" ht="42" spans="1:11">
      <c r="A76" s="9">
        <v>73</v>
      </c>
      <c r="B76" s="11" t="s">
        <v>409</v>
      </c>
      <c r="C76" s="11" t="s">
        <v>360</v>
      </c>
      <c r="D76" s="11" t="s">
        <v>410</v>
      </c>
      <c r="E76" s="11" t="s">
        <v>411</v>
      </c>
      <c r="F76" s="11" t="s">
        <v>412</v>
      </c>
      <c r="G76" s="11" t="s">
        <v>413</v>
      </c>
      <c r="H76" s="11" t="s">
        <v>37</v>
      </c>
      <c r="I76" s="20" t="s">
        <v>38</v>
      </c>
      <c r="J76" s="10" t="s">
        <v>21</v>
      </c>
      <c r="K76" s="10" t="s">
        <v>55</v>
      </c>
    </row>
    <row r="77" s="3" customFormat="true" ht="105" spans="1:11">
      <c r="A77" s="9">
        <v>74</v>
      </c>
      <c r="B77" s="11" t="s">
        <v>414</v>
      </c>
      <c r="C77" s="11" t="s">
        <v>360</v>
      </c>
      <c r="D77" s="11" t="s">
        <v>415</v>
      </c>
      <c r="E77" s="11" t="s">
        <v>416</v>
      </c>
      <c r="F77" s="11" t="s">
        <v>417</v>
      </c>
      <c r="G77" s="11" t="s">
        <v>418</v>
      </c>
      <c r="H77" s="11" t="s">
        <v>419</v>
      </c>
      <c r="I77" s="11" t="s">
        <v>29</v>
      </c>
      <c r="J77" s="10" t="s">
        <v>21</v>
      </c>
      <c r="K77" s="10" t="s">
        <v>55</v>
      </c>
    </row>
    <row r="78" s="3" customFormat="true" ht="42" spans="1:11">
      <c r="A78" s="9">
        <v>75</v>
      </c>
      <c r="B78" s="11" t="s">
        <v>420</v>
      </c>
      <c r="C78" s="11" t="s">
        <v>360</v>
      </c>
      <c r="D78" s="11" t="s">
        <v>421</v>
      </c>
      <c r="E78" s="11" t="s">
        <v>422</v>
      </c>
      <c r="F78" s="11" t="s">
        <v>423</v>
      </c>
      <c r="G78" s="11" t="s">
        <v>424</v>
      </c>
      <c r="H78" s="11" t="s">
        <v>425</v>
      </c>
      <c r="I78" s="11" t="s">
        <v>29</v>
      </c>
      <c r="J78" s="10" t="s">
        <v>21</v>
      </c>
      <c r="K78" s="10" t="s">
        <v>55</v>
      </c>
    </row>
    <row r="79" s="3" customFormat="true" ht="42" spans="1:11">
      <c r="A79" s="9">
        <v>76</v>
      </c>
      <c r="B79" s="11" t="s">
        <v>426</v>
      </c>
      <c r="C79" s="11" t="s">
        <v>360</v>
      </c>
      <c r="D79" s="11" t="s">
        <v>427</v>
      </c>
      <c r="E79" s="11" t="s">
        <v>428</v>
      </c>
      <c r="F79" s="11" t="s">
        <v>429</v>
      </c>
      <c r="G79" s="11" t="s">
        <v>402</v>
      </c>
      <c r="H79" s="11" t="s">
        <v>430</v>
      </c>
      <c r="I79" s="11" t="s">
        <v>29</v>
      </c>
      <c r="J79" s="10" t="s">
        <v>21</v>
      </c>
      <c r="K79" s="10" t="s">
        <v>55</v>
      </c>
    </row>
    <row r="80" s="3" customFormat="true" ht="42" spans="1:11">
      <c r="A80" s="9">
        <v>77</v>
      </c>
      <c r="B80" s="11" t="s">
        <v>431</v>
      </c>
      <c r="C80" s="11" t="s">
        <v>360</v>
      </c>
      <c r="D80" s="11" t="s">
        <v>432</v>
      </c>
      <c r="E80" s="11" t="s">
        <v>433</v>
      </c>
      <c r="F80" s="11" t="s">
        <v>434</v>
      </c>
      <c r="G80" s="20" t="s">
        <v>27</v>
      </c>
      <c r="H80" s="20" t="s">
        <v>37</v>
      </c>
      <c r="I80" s="12" t="s">
        <v>38</v>
      </c>
      <c r="J80" s="10" t="s">
        <v>21</v>
      </c>
      <c r="K80" s="10" t="s">
        <v>55</v>
      </c>
    </row>
    <row r="81" s="3" customFormat="true" ht="42" spans="1:11">
      <c r="A81" s="9">
        <v>78</v>
      </c>
      <c r="B81" s="11" t="s">
        <v>435</v>
      </c>
      <c r="C81" s="11" t="s">
        <v>360</v>
      </c>
      <c r="D81" s="11" t="s">
        <v>436</v>
      </c>
      <c r="E81" s="11" t="s">
        <v>437</v>
      </c>
      <c r="F81" s="11" t="s">
        <v>438</v>
      </c>
      <c r="G81" s="11" t="s">
        <v>402</v>
      </c>
      <c r="H81" s="20" t="s">
        <v>37</v>
      </c>
      <c r="I81" s="12" t="s">
        <v>38</v>
      </c>
      <c r="J81" s="10" t="s">
        <v>21</v>
      </c>
      <c r="K81" s="10" t="s">
        <v>55</v>
      </c>
    </row>
    <row r="82" s="3" customFormat="true" ht="42" spans="1:11">
      <c r="A82" s="9">
        <v>79</v>
      </c>
      <c r="B82" s="11" t="s">
        <v>439</v>
      </c>
      <c r="C82" s="11" t="s">
        <v>360</v>
      </c>
      <c r="D82" s="11" t="s">
        <v>440</v>
      </c>
      <c r="E82" s="11" t="s">
        <v>441</v>
      </c>
      <c r="F82" s="10" t="s">
        <v>37</v>
      </c>
      <c r="G82" s="11" t="s">
        <v>442</v>
      </c>
      <c r="H82" s="10" t="s">
        <v>37</v>
      </c>
      <c r="I82" s="10" t="s">
        <v>37</v>
      </c>
      <c r="J82" s="10" t="s">
        <v>21</v>
      </c>
      <c r="K82" s="10" t="s">
        <v>55</v>
      </c>
    </row>
    <row r="83" s="3" customFormat="true" ht="42" spans="1:11">
      <c r="A83" s="9">
        <v>80</v>
      </c>
      <c r="B83" s="11" t="s">
        <v>443</v>
      </c>
      <c r="C83" s="11" t="s">
        <v>360</v>
      </c>
      <c r="D83" s="11" t="s">
        <v>444</v>
      </c>
      <c r="E83" s="11" t="s">
        <v>445</v>
      </c>
      <c r="F83" s="11" t="s">
        <v>446</v>
      </c>
      <c r="G83" s="11" t="s">
        <v>447</v>
      </c>
      <c r="H83" s="11" t="s">
        <v>380</v>
      </c>
      <c r="I83" s="11" t="s">
        <v>29</v>
      </c>
      <c r="J83" s="10" t="s">
        <v>21</v>
      </c>
      <c r="K83" s="10" t="s">
        <v>55</v>
      </c>
    </row>
    <row r="84" s="3" customFormat="true" ht="42" spans="1:11">
      <c r="A84" s="9">
        <v>81</v>
      </c>
      <c r="B84" s="11" t="s">
        <v>448</v>
      </c>
      <c r="C84" s="11" t="s">
        <v>360</v>
      </c>
      <c r="D84" s="11" t="s">
        <v>449</v>
      </c>
      <c r="E84" s="11" t="s">
        <v>450</v>
      </c>
      <c r="F84" s="11" t="s">
        <v>451</v>
      </c>
      <c r="G84" s="20" t="s">
        <v>369</v>
      </c>
      <c r="H84" s="20" t="s">
        <v>37</v>
      </c>
      <c r="I84" s="12" t="s">
        <v>38</v>
      </c>
      <c r="J84" s="10" t="s">
        <v>21</v>
      </c>
      <c r="K84" s="10" t="s">
        <v>55</v>
      </c>
    </row>
    <row r="85" s="3" customFormat="true" ht="42" spans="1:11">
      <c r="A85" s="9">
        <v>82</v>
      </c>
      <c r="B85" s="11" t="s">
        <v>452</v>
      </c>
      <c r="C85" s="11" t="s">
        <v>360</v>
      </c>
      <c r="D85" s="11" t="s">
        <v>453</v>
      </c>
      <c r="E85" s="11" t="s">
        <v>454</v>
      </c>
      <c r="F85" s="11" t="s">
        <v>455</v>
      </c>
      <c r="G85" s="11" t="s">
        <v>442</v>
      </c>
      <c r="H85" s="11" t="s">
        <v>380</v>
      </c>
      <c r="I85" s="11" t="s">
        <v>29</v>
      </c>
      <c r="J85" s="10" t="s">
        <v>21</v>
      </c>
      <c r="K85" s="10" t="s">
        <v>55</v>
      </c>
    </row>
    <row r="86" s="3" customFormat="true" ht="42" spans="1:11">
      <c r="A86" s="9">
        <v>83</v>
      </c>
      <c r="B86" s="11" t="s">
        <v>456</v>
      </c>
      <c r="C86" s="11" t="s">
        <v>360</v>
      </c>
      <c r="D86" s="11" t="s">
        <v>457</v>
      </c>
      <c r="E86" s="11" t="s">
        <v>458</v>
      </c>
      <c r="F86" s="11" t="s">
        <v>459</v>
      </c>
      <c r="G86" s="11" t="s">
        <v>460</v>
      </c>
      <c r="H86" s="11" t="s">
        <v>461</v>
      </c>
      <c r="I86" s="11" t="s">
        <v>29</v>
      </c>
      <c r="J86" s="10" t="s">
        <v>21</v>
      </c>
      <c r="K86" s="10" t="s">
        <v>55</v>
      </c>
    </row>
    <row r="87" s="3" customFormat="true" ht="63" spans="1:11">
      <c r="A87" s="9">
        <v>84</v>
      </c>
      <c r="B87" s="11" t="s">
        <v>462</v>
      </c>
      <c r="C87" s="11" t="s">
        <v>360</v>
      </c>
      <c r="D87" s="11" t="s">
        <v>463</v>
      </c>
      <c r="E87" s="11" t="s">
        <v>464</v>
      </c>
      <c r="F87" s="11" t="s">
        <v>465</v>
      </c>
      <c r="G87" s="11" t="s">
        <v>466</v>
      </c>
      <c r="H87" s="20" t="s">
        <v>37</v>
      </c>
      <c r="I87" s="12" t="s">
        <v>38</v>
      </c>
      <c r="J87" s="10" t="s">
        <v>21</v>
      </c>
      <c r="K87" s="10" t="s">
        <v>55</v>
      </c>
    </row>
    <row r="88" s="3" customFormat="true" ht="42" spans="1:11">
      <c r="A88" s="9">
        <v>85</v>
      </c>
      <c r="B88" s="11" t="s">
        <v>467</v>
      </c>
      <c r="C88" s="11" t="s">
        <v>360</v>
      </c>
      <c r="D88" s="11" t="s">
        <v>468</v>
      </c>
      <c r="E88" s="11" t="s">
        <v>469</v>
      </c>
      <c r="F88" s="11" t="s">
        <v>470</v>
      </c>
      <c r="G88" s="11" t="s">
        <v>466</v>
      </c>
      <c r="H88" s="20" t="s">
        <v>37</v>
      </c>
      <c r="I88" s="12" t="s">
        <v>38</v>
      </c>
      <c r="J88" s="10" t="s">
        <v>21</v>
      </c>
      <c r="K88" s="10" t="s">
        <v>55</v>
      </c>
    </row>
    <row r="89" s="3" customFormat="true" ht="42" spans="1:11">
      <c r="A89" s="9">
        <v>86</v>
      </c>
      <c r="B89" s="11" t="s">
        <v>471</v>
      </c>
      <c r="C89" s="11" t="s">
        <v>360</v>
      </c>
      <c r="D89" s="11" t="s">
        <v>472</v>
      </c>
      <c r="E89" s="11" t="s">
        <v>473</v>
      </c>
      <c r="F89" s="10" t="s">
        <v>37</v>
      </c>
      <c r="G89" s="11" t="s">
        <v>93</v>
      </c>
      <c r="H89" s="10" t="s">
        <v>37</v>
      </c>
      <c r="I89" s="10" t="s">
        <v>37</v>
      </c>
      <c r="J89" s="10" t="s">
        <v>21</v>
      </c>
      <c r="K89" s="10" t="s">
        <v>55</v>
      </c>
    </row>
    <row r="90" s="3" customFormat="true" ht="42" spans="1:11">
      <c r="A90" s="9">
        <v>87</v>
      </c>
      <c r="B90" s="11" t="s">
        <v>474</v>
      </c>
      <c r="C90" s="11" t="s">
        <v>360</v>
      </c>
      <c r="D90" s="11" t="s">
        <v>475</v>
      </c>
      <c r="E90" s="11" t="s">
        <v>476</v>
      </c>
      <c r="F90" s="11" t="s">
        <v>477</v>
      </c>
      <c r="G90" s="11" t="s">
        <v>424</v>
      </c>
      <c r="H90" s="11" t="s">
        <v>478</v>
      </c>
      <c r="I90" s="11" t="s">
        <v>29</v>
      </c>
      <c r="J90" s="10" t="s">
        <v>21</v>
      </c>
      <c r="K90" s="10" t="s">
        <v>55</v>
      </c>
    </row>
    <row r="91" s="3" customFormat="true" ht="63" spans="1:11">
      <c r="A91" s="9">
        <v>88</v>
      </c>
      <c r="B91" s="11" t="s">
        <v>479</v>
      </c>
      <c r="C91" s="11" t="s">
        <v>360</v>
      </c>
      <c r="D91" s="11" t="s">
        <v>480</v>
      </c>
      <c r="E91" s="11" t="s">
        <v>481</v>
      </c>
      <c r="F91" s="11" t="s">
        <v>482</v>
      </c>
      <c r="G91" s="11" t="s">
        <v>483</v>
      </c>
      <c r="H91" s="20" t="s">
        <v>37</v>
      </c>
      <c r="I91" s="12" t="s">
        <v>38</v>
      </c>
      <c r="J91" s="10" t="s">
        <v>21</v>
      </c>
      <c r="K91" s="10" t="s">
        <v>55</v>
      </c>
    </row>
    <row r="92" s="3" customFormat="true" ht="63" spans="1:11">
      <c r="A92" s="9">
        <v>89</v>
      </c>
      <c r="B92" s="11" t="s">
        <v>484</v>
      </c>
      <c r="C92" s="11" t="s">
        <v>360</v>
      </c>
      <c r="D92" s="11" t="s">
        <v>485</v>
      </c>
      <c r="E92" s="11" t="s">
        <v>486</v>
      </c>
      <c r="F92" s="11" t="s">
        <v>487</v>
      </c>
      <c r="G92" s="11" t="s">
        <v>27</v>
      </c>
      <c r="H92" s="11" t="s">
        <v>488</v>
      </c>
      <c r="I92" s="11" t="s">
        <v>29</v>
      </c>
      <c r="J92" s="10" t="s">
        <v>21</v>
      </c>
      <c r="K92" s="10" t="s">
        <v>55</v>
      </c>
    </row>
    <row r="93" s="3" customFormat="true" ht="63" spans="1:11">
      <c r="A93" s="9">
        <v>90</v>
      </c>
      <c r="B93" s="11" t="s">
        <v>489</v>
      </c>
      <c r="C93" s="11" t="s">
        <v>360</v>
      </c>
      <c r="D93" s="11" t="s">
        <v>490</v>
      </c>
      <c r="E93" s="11" t="s">
        <v>491</v>
      </c>
      <c r="F93" s="11" t="s">
        <v>492</v>
      </c>
      <c r="G93" s="11" t="s">
        <v>413</v>
      </c>
      <c r="H93" s="20" t="s">
        <v>37</v>
      </c>
      <c r="I93" s="12" t="s">
        <v>38</v>
      </c>
      <c r="J93" s="10" t="s">
        <v>21</v>
      </c>
      <c r="K93" s="10" t="s">
        <v>55</v>
      </c>
    </row>
    <row r="94" s="3" customFormat="true" ht="63" spans="1:11">
      <c r="A94" s="9">
        <v>91</v>
      </c>
      <c r="B94" s="11" t="s">
        <v>493</v>
      </c>
      <c r="C94" s="11" t="s">
        <v>360</v>
      </c>
      <c r="D94" s="11" t="s">
        <v>494</v>
      </c>
      <c r="E94" s="11" t="s">
        <v>495</v>
      </c>
      <c r="F94" s="11" t="s">
        <v>496</v>
      </c>
      <c r="G94" s="11" t="s">
        <v>497</v>
      </c>
      <c r="H94" s="20" t="s">
        <v>37</v>
      </c>
      <c r="I94" s="12" t="s">
        <v>38</v>
      </c>
      <c r="J94" s="10" t="s">
        <v>21</v>
      </c>
      <c r="K94" s="10" t="s">
        <v>55</v>
      </c>
    </row>
    <row r="95" s="3" customFormat="true" ht="42" spans="1:11">
      <c r="A95" s="9">
        <v>92</v>
      </c>
      <c r="B95" s="11" t="s">
        <v>498</v>
      </c>
      <c r="C95" s="11" t="s">
        <v>360</v>
      </c>
      <c r="D95" s="11" t="s">
        <v>499</v>
      </c>
      <c r="E95" s="11" t="s">
        <v>500</v>
      </c>
      <c r="F95" s="11" t="s">
        <v>501</v>
      </c>
      <c r="G95" s="11" t="s">
        <v>502</v>
      </c>
      <c r="H95" s="11" t="s">
        <v>503</v>
      </c>
      <c r="I95" s="11" t="s">
        <v>29</v>
      </c>
      <c r="J95" s="10" t="s">
        <v>21</v>
      </c>
      <c r="K95" s="10" t="s">
        <v>55</v>
      </c>
    </row>
    <row r="96" s="3" customFormat="true" ht="42" spans="1:11">
      <c r="A96" s="9">
        <v>93</v>
      </c>
      <c r="B96" s="11" t="s">
        <v>504</v>
      </c>
      <c r="C96" s="11" t="s">
        <v>360</v>
      </c>
      <c r="D96" s="11" t="s">
        <v>505</v>
      </c>
      <c r="E96" s="11" t="s">
        <v>506</v>
      </c>
      <c r="F96" s="11" t="s">
        <v>507</v>
      </c>
      <c r="G96" s="11" t="s">
        <v>93</v>
      </c>
      <c r="H96" s="11" t="s">
        <v>508</v>
      </c>
      <c r="I96" s="11" t="s">
        <v>29</v>
      </c>
      <c r="J96" s="10" t="s">
        <v>21</v>
      </c>
      <c r="K96" s="10" t="s">
        <v>55</v>
      </c>
    </row>
    <row r="97" s="3" customFormat="true" ht="42" spans="1:11">
      <c r="A97" s="9">
        <v>94</v>
      </c>
      <c r="B97" s="11" t="s">
        <v>509</v>
      </c>
      <c r="C97" s="11" t="s">
        <v>360</v>
      </c>
      <c r="D97" s="11" t="s">
        <v>510</v>
      </c>
      <c r="E97" s="11" t="s">
        <v>511</v>
      </c>
      <c r="F97" s="11" t="s">
        <v>512</v>
      </c>
      <c r="G97" s="11" t="s">
        <v>513</v>
      </c>
      <c r="H97" s="11" t="s">
        <v>514</v>
      </c>
      <c r="I97" s="11" t="s">
        <v>20</v>
      </c>
      <c r="J97" s="10" t="s">
        <v>21</v>
      </c>
      <c r="K97" s="10" t="s">
        <v>55</v>
      </c>
    </row>
    <row r="98" s="3" customFormat="true" ht="42" spans="1:11">
      <c r="A98" s="9">
        <v>95</v>
      </c>
      <c r="B98" s="11" t="s">
        <v>515</v>
      </c>
      <c r="C98" s="11" t="s">
        <v>360</v>
      </c>
      <c r="D98" s="11" t="s">
        <v>516</v>
      </c>
      <c r="E98" s="11" t="s">
        <v>517</v>
      </c>
      <c r="F98" s="11" t="s">
        <v>518</v>
      </c>
      <c r="G98" s="11" t="s">
        <v>519</v>
      </c>
      <c r="H98" s="20" t="s">
        <v>37</v>
      </c>
      <c r="I98" s="12" t="s">
        <v>38</v>
      </c>
      <c r="J98" s="10" t="s">
        <v>21</v>
      </c>
      <c r="K98" s="10" t="s">
        <v>55</v>
      </c>
    </row>
    <row r="99" s="3" customFormat="true" ht="42" spans="1:11">
      <c r="A99" s="9">
        <v>96</v>
      </c>
      <c r="B99" s="11" t="s">
        <v>520</v>
      </c>
      <c r="C99" s="11" t="s">
        <v>360</v>
      </c>
      <c r="D99" s="11" t="s">
        <v>521</v>
      </c>
      <c r="E99" s="11" t="s">
        <v>522</v>
      </c>
      <c r="F99" s="10" t="s">
        <v>37</v>
      </c>
      <c r="G99" s="11" t="s">
        <v>523</v>
      </c>
      <c r="H99" s="10" t="s">
        <v>37</v>
      </c>
      <c r="I99" s="10" t="s">
        <v>37</v>
      </c>
      <c r="J99" s="10" t="s">
        <v>21</v>
      </c>
      <c r="K99" s="10" t="s">
        <v>55</v>
      </c>
    </row>
    <row r="100" s="3" customFormat="true" ht="42" spans="1:11">
      <c r="A100" s="9">
        <v>97</v>
      </c>
      <c r="B100" s="11" t="s">
        <v>524</v>
      </c>
      <c r="C100" s="11" t="s">
        <v>360</v>
      </c>
      <c r="D100" s="11" t="s">
        <v>525</v>
      </c>
      <c r="E100" s="11" t="s">
        <v>526</v>
      </c>
      <c r="F100" s="11" t="s">
        <v>527</v>
      </c>
      <c r="G100" s="11" t="s">
        <v>93</v>
      </c>
      <c r="H100" s="11" t="s">
        <v>528</v>
      </c>
      <c r="I100" s="11" t="s">
        <v>29</v>
      </c>
      <c r="J100" s="10" t="s">
        <v>21</v>
      </c>
      <c r="K100" s="10" t="s">
        <v>55</v>
      </c>
    </row>
    <row r="101" s="3" customFormat="true" ht="63" spans="1:11">
      <c r="A101" s="9">
        <v>98</v>
      </c>
      <c r="B101" s="11" t="s">
        <v>529</v>
      </c>
      <c r="C101" s="11" t="s">
        <v>360</v>
      </c>
      <c r="D101" s="11" t="s">
        <v>530</v>
      </c>
      <c r="E101" s="11" t="s">
        <v>531</v>
      </c>
      <c r="F101" s="11" t="s">
        <v>532</v>
      </c>
      <c r="G101" s="11" t="s">
        <v>369</v>
      </c>
      <c r="H101" s="11" t="s">
        <v>533</v>
      </c>
      <c r="I101" s="11" t="s">
        <v>29</v>
      </c>
      <c r="J101" s="10" t="s">
        <v>21</v>
      </c>
      <c r="K101" s="10" t="s">
        <v>55</v>
      </c>
    </row>
    <row r="102" s="3" customFormat="true" ht="42" spans="1:11">
      <c r="A102" s="9">
        <v>99</v>
      </c>
      <c r="B102" s="11" t="s">
        <v>534</v>
      </c>
      <c r="C102" s="11" t="s">
        <v>360</v>
      </c>
      <c r="D102" s="11" t="s">
        <v>535</v>
      </c>
      <c r="E102" s="11" t="s">
        <v>536</v>
      </c>
      <c r="F102" s="11" t="s">
        <v>537</v>
      </c>
      <c r="G102" s="11" t="s">
        <v>93</v>
      </c>
      <c r="H102" s="11" t="s">
        <v>538</v>
      </c>
      <c r="I102" s="11" t="s">
        <v>29</v>
      </c>
      <c r="J102" s="10" t="s">
        <v>21</v>
      </c>
      <c r="K102" s="10" t="s">
        <v>55</v>
      </c>
    </row>
    <row r="103" s="3" customFormat="true" ht="42" spans="1:11">
      <c r="A103" s="9">
        <v>100</v>
      </c>
      <c r="B103" s="11" t="s">
        <v>539</v>
      </c>
      <c r="C103" s="11" t="s">
        <v>360</v>
      </c>
      <c r="D103" s="11" t="s">
        <v>540</v>
      </c>
      <c r="E103" s="11" t="s">
        <v>541</v>
      </c>
      <c r="F103" s="11" t="s">
        <v>542</v>
      </c>
      <c r="G103" s="11" t="s">
        <v>93</v>
      </c>
      <c r="H103" s="11" t="s">
        <v>543</v>
      </c>
      <c r="I103" s="11" t="s">
        <v>29</v>
      </c>
      <c r="J103" s="10" t="s">
        <v>21</v>
      </c>
      <c r="K103" s="10" t="s">
        <v>55</v>
      </c>
    </row>
    <row r="104" s="3" customFormat="true" ht="84" spans="1:11">
      <c r="A104" s="9">
        <v>101</v>
      </c>
      <c r="B104" s="11" t="s">
        <v>544</v>
      </c>
      <c r="C104" s="11" t="s">
        <v>360</v>
      </c>
      <c r="D104" s="11" t="s">
        <v>545</v>
      </c>
      <c r="E104" s="11" t="s">
        <v>546</v>
      </c>
      <c r="F104" s="11" t="s">
        <v>547</v>
      </c>
      <c r="G104" s="11" t="s">
        <v>413</v>
      </c>
      <c r="H104" s="11" t="s">
        <v>403</v>
      </c>
      <c r="I104" s="11" t="s">
        <v>29</v>
      </c>
      <c r="J104" s="10" t="s">
        <v>21</v>
      </c>
      <c r="K104" s="10" t="s">
        <v>55</v>
      </c>
    </row>
    <row r="105" s="3" customFormat="true" ht="42" spans="1:11">
      <c r="A105" s="9">
        <v>102</v>
      </c>
      <c r="B105" s="11" t="s">
        <v>548</v>
      </c>
      <c r="C105" s="11" t="s">
        <v>360</v>
      </c>
      <c r="D105" s="11" t="s">
        <v>549</v>
      </c>
      <c r="E105" s="11" t="s">
        <v>550</v>
      </c>
      <c r="F105" s="10" t="s">
        <v>37</v>
      </c>
      <c r="G105" s="11" t="s">
        <v>93</v>
      </c>
      <c r="H105" s="10" t="s">
        <v>37</v>
      </c>
      <c r="I105" s="10" t="s">
        <v>37</v>
      </c>
      <c r="J105" s="10" t="s">
        <v>21</v>
      </c>
      <c r="K105" s="10" t="s">
        <v>55</v>
      </c>
    </row>
    <row r="106" s="3" customFormat="true" ht="42" spans="1:11">
      <c r="A106" s="9">
        <v>103</v>
      </c>
      <c r="B106" s="11" t="s">
        <v>551</v>
      </c>
      <c r="C106" s="11" t="s">
        <v>360</v>
      </c>
      <c r="D106" s="11" t="s">
        <v>552</v>
      </c>
      <c r="E106" s="11" t="s">
        <v>553</v>
      </c>
      <c r="F106" s="10" t="s">
        <v>37</v>
      </c>
      <c r="G106" s="11" t="s">
        <v>389</v>
      </c>
      <c r="H106" s="10" t="s">
        <v>37</v>
      </c>
      <c r="I106" s="10" t="s">
        <v>37</v>
      </c>
      <c r="J106" s="10" t="s">
        <v>21</v>
      </c>
      <c r="K106" s="10" t="s">
        <v>55</v>
      </c>
    </row>
    <row r="107" s="3" customFormat="true" ht="42" spans="1:11">
      <c r="A107" s="9">
        <v>104</v>
      </c>
      <c r="B107" s="11" t="s">
        <v>554</v>
      </c>
      <c r="C107" s="11" t="s">
        <v>360</v>
      </c>
      <c r="D107" s="11" t="s">
        <v>555</v>
      </c>
      <c r="E107" s="11" t="s">
        <v>556</v>
      </c>
      <c r="F107" s="11" t="s">
        <v>557</v>
      </c>
      <c r="G107" s="11" t="s">
        <v>413</v>
      </c>
      <c r="H107" s="11" t="s">
        <v>558</v>
      </c>
      <c r="I107" s="11" t="s">
        <v>29</v>
      </c>
      <c r="J107" s="10" t="s">
        <v>21</v>
      </c>
      <c r="K107" s="10" t="s">
        <v>55</v>
      </c>
    </row>
    <row r="108" s="3" customFormat="true" ht="84" spans="1:11">
      <c r="A108" s="9">
        <v>105</v>
      </c>
      <c r="B108" s="11" t="s">
        <v>559</v>
      </c>
      <c r="C108" s="11" t="s">
        <v>360</v>
      </c>
      <c r="D108" s="11" t="s">
        <v>560</v>
      </c>
      <c r="E108" s="11" t="s">
        <v>561</v>
      </c>
      <c r="F108" s="11" t="s">
        <v>562</v>
      </c>
      <c r="G108" s="11" t="s">
        <v>413</v>
      </c>
      <c r="H108" s="11" t="s">
        <v>563</v>
      </c>
      <c r="I108" s="11" t="s">
        <v>29</v>
      </c>
      <c r="J108" s="10" t="s">
        <v>21</v>
      </c>
      <c r="K108" s="10" t="s">
        <v>55</v>
      </c>
    </row>
    <row r="109" s="3" customFormat="true" ht="42" spans="1:11">
      <c r="A109" s="9">
        <v>106</v>
      </c>
      <c r="B109" s="11" t="s">
        <v>564</v>
      </c>
      <c r="C109" s="11" t="s">
        <v>360</v>
      </c>
      <c r="D109" s="11" t="s">
        <v>565</v>
      </c>
      <c r="E109" s="11" t="s">
        <v>566</v>
      </c>
      <c r="F109" s="11" t="s">
        <v>567</v>
      </c>
      <c r="G109" s="11" t="s">
        <v>93</v>
      </c>
      <c r="H109" s="11" t="s">
        <v>568</v>
      </c>
      <c r="I109" s="11" t="s">
        <v>29</v>
      </c>
      <c r="J109" s="10" t="s">
        <v>21</v>
      </c>
      <c r="K109" s="10" t="s">
        <v>55</v>
      </c>
    </row>
    <row r="110" s="3" customFormat="true" ht="42" spans="1:11">
      <c r="A110" s="9">
        <v>107</v>
      </c>
      <c r="B110" s="11" t="s">
        <v>569</v>
      </c>
      <c r="C110" s="11" t="s">
        <v>360</v>
      </c>
      <c r="D110" s="11" t="s">
        <v>570</v>
      </c>
      <c r="E110" s="11" t="s">
        <v>571</v>
      </c>
      <c r="F110" s="11" t="s">
        <v>572</v>
      </c>
      <c r="G110" s="11" t="s">
        <v>93</v>
      </c>
      <c r="H110" s="11" t="s">
        <v>573</v>
      </c>
      <c r="I110" s="11" t="s">
        <v>29</v>
      </c>
      <c r="J110" s="10" t="s">
        <v>21</v>
      </c>
      <c r="K110" s="10" t="s">
        <v>55</v>
      </c>
    </row>
    <row r="111" s="3" customFormat="true" ht="42" spans="1:11">
      <c r="A111" s="9">
        <v>108</v>
      </c>
      <c r="B111" s="11" t="s">
        <v>574</v>
      </c>
      <c r="C111" s="11" t="s">
        <v>360</v>
      </c>
      <c r="D111" s="11" t="s">
        <v>575</v>
      </c>
      <c r="E111" s="11" t="s">
        <v>576</v>
      </c>
      <c r="F111" s="10" t="s">
        <v>37</v>
      </c>
      <c r="G111" s="11" t="s">
        <v>413</v>
      </c>
      <c r="H111" s="10" t="s">
        <v>37</v>
      </c>
      <c r="I111" s="10" t="s">
        <v>37</v>
      </c>
      <c r="J111" s="10" t="s">
        <v>21</v>
      </c>
      <c r="K111" s="10" t="s">
        <v>55</v>
      </c>
    </row>
    <row r="112" s="3" customFormat="true" ht="42" spans="1:11">
      <c r="A112" s="9">
        <v>109</v>
      </c>
      <c r="B112" s="11" t="s">
        <v>577</v>
      </c>
      <c r="C112" s="11" t="s">
        <v>360</v>
      </c>
      <c r="D112" s="11" t="s">
        <v>578</v>
      </c>
      <c r="E112" s="11" t="s">
        <v>579</v>
      </c>
      <c r="F112" s="11" t="s">
        <v>580</v>
      </c>
      <c r="G112" s="11" t="s">
        <v>93</v>
      </c>
      <c r="H112" s="11" t="s">
        <v>581</v>
      </c>
      <c r="I112" s="11" t="s">
        <v>29</v>
      </c>
      <c r="J112" s="10" t="s">
        <v>21</v>
      </c>
      <c r="K112" s="10" t="s">
        <v>55</v>
      </c>
    </row>
    <row r="113" s="3" customFormat="true" ht="42" spans="1:11">
      <c r="A113" s="9">
        <v>110</v>
      </c>
      <c r="B113" s="11" t="s">
        <v>582</v>
      </c>
      <c r="C113" s="11" t="s">
        <v>360</v>
      </c>
      <c r="D113" s="11" t="s">
        <v>583</v>
      </c>
      <c r="E113" s="11" t="s">
        <v>584</v>
      </c>
      <c r="F113" s="11" t="s">
        <v>585</v>
      </c>
      <c r="G113" s="11" t="s">
        <v>93</v>
      </c>
      <c r="H113" s="11" t="s">
        <v>538</v>
      </c>
      <c r="I113" s="11" t="s">
        <v>29</v>
      </c>
      <c r="J113" s="10" t="s">
        <v>21</v>
      </c>
      <c r="K113" s="10" t="s">
        <v>55</v>
      </c>
    </row>
    <row r="114" s="3" customFormat="true" ht="42" spans="1:11">
      <c r="A114" s="9">
        <v>111</v>
      </c>
      <c r="B114" s="11" t="s">
        <v>586</v>
      </c>
      <c r="C114" s="11" t="s">
        <v>360</v>
      </c>
      <c r="D114" s="11" t="s">
        <v>587</v>
      </c>
      <c r="E114" s="11" t="s">
        <v>588</v>
      </c>
      <c r="F114" s="11" t="s">
        <v>589</v>
      </c>
      <c r="G114" s="11" t="s">
        <v>424</v>
      </c>
      <c r="H114" s="11" t="s">
        <v>37</v>
      </c>
      <c r="I114" s="11" t="s">
        <v>38</v>
      </c>
      <c r="J114" s="10" t="s">
        <v>21</v>
      </c>
      <c r="K114" s="10" t="s">
        <v>55</v>
      </c>
    </row>
    <row r="115" s="3" customFormat="true" ht="42" spans="1:11">
      <c r="A115" s="9">
        <v>112</v>
      </c>
      <c r="B115" s="11" t="s">
        <v>590</v>
      </c>
      <c r="C115" s="11" t="s">
        <v>360</v>
      </c>
      <c r="D115" s="11" t="s">
        <v>591</v>
      </c>
      <c r="E115" s="11" t="s">
        <v>592</v>
      </c>
      <c r="F115" s="11" t="s">
        <v>593</v>
      </c>
      <c r="G115" s="11" t="s">
        <v>36</v>
      </c>
      <c r="H115" s="11" t="s">
        <v>37</v>
      </c>
      <c r="I115" s="11" t="s">
        <v>38</v>
      </c>
      <c r="J115" s="10" t="s">
        <v>21</v>
      </c>
      <c r="K115" s="10" t="s">
        <v>55</v>
      </c>
    </row>
    <row r="116" s="3" customFormat="true" ht="42" spans="1:11">
      <c r="A116" s="9">
        <v>113</v>
      </c>
      <c r="B116" s="11" t="s">
        <v>594</v>
      </c>
      <c r="C116" s="11" t="s">
        <v>360</v>
      </c>
      <c r="D116" s="11" t="s">
        <v>595</v>
      </c>
      <c r="E116" s="11" t="s">
        <v>596</v>
      </c>
      <c r="F116" s="11" t="s">
        <v>597</v>
      </c>
      <c r="G116" s="11" t="s">
        <v>27</v>
      </c>
      <c r="H116" s="11" t="s">
        <v>37</v>
      </c>
      <c r="I116" s="11" t="s">
        <v>38</v>
      </c>
      <c r="J116" s="10" t="s">
        <v>21</v>
      </c>
      <c r="K116" s="10" t="s">
        <v>55</v>
      </c>
    </row>
    <row r="117" s="3" customFormat="true" ht="42" spans="1:11">
      <c r="A117" s="9">
        <v>114</v>
      </c>
      <c r="B117" s="11" t="s">
        <v>598</v>
      </c>
      <c r="C117" s="11" t="s">
        <v>360</v>
      </c>
      <c r="D117" s="11" t="s">
        <v>599</v>
      </c>
      <c r="E117" s="11" t="s">
        <v>600</v>
      </c>
      <c r="F117" s="11" t="s">
        <v>601</v>
      </c>
      <c r="G117" s="11" t="s">
        <v>36</v>
      </c>
      <c r="H117" s="11" t="s">
        <v>37</v>
      </c>
      <c r="I117" s="11" t="s">
        <v>38</v>
      </c>
      <c r="J117" s="10" t="s">
        <v>21</v>
      </c>
      <c r="K117" s="10" t="s">
        <v>55</v>
      </c>
    </row>
    <row r="118" s="3" customFormat="true" ht="42" spans="1:11">
      <c r="A118" s="9">
        <v>115</v>
      </c>
      <c r="B118" s="11" t="s">
        <v>602</v>
      </c>
      <c r="C118" s="11" t="s">
        <v>360</v>
      </c>
      <c r="D118" s="11" t="s">
        <v>603</v>
      </c>
      <c r="E118" s="11" t="s">
        <v>604</v>
      </c>
      <c r="F118" s="10" t="s">
        <v>37</v>
      </c>
      <c r="G118" s="11" t="s">
        <v>36</v>
      </c>
      <c r="H118" s="10" t="s">
        <v>37</v>
      </c>
      <c r="I118" s="10" t="s">
        <v>37</v>
      </c>
      <c r="J118" s="10" t="s">
        <v>21</v>
      </c>
      <c r="K118" s="10" t="s">
        <v>55</v>
      </c>
    </row>
    <row r="119" s="3" customFormat="true" ht="42" spans="1:11">
      <c r="A119" s="9">
        <v>116</v>
      </c>
      <c r="B119" s="11" t="s">
        <v>605</v>
      </c>
      <c r="C119" s="11" t="s">
        <v>360</v>
      </c>
      <c r="D119" s="11" t="s">
        <v>606</v>
      </c>
      <c r="E119" s="11" t="s">
        <v>607</v>
      </c>
      <c r="F119" s="11" t="s">
        <v>608</v>
      </c>
      <c r="G119" s="11" t="s">
        <v>93</v>
      </c>
      <c r="H119" s="11" t="s">
        <v>37</v>
      </c>
      <c r="I119" s="20" t="s">
        <v>38</v>
      </c>
      <c r="J119" s="10" t="s">
        <v>21</v>
      </c>
      <c r="K119" s="10" t="s">
        <v>55</v>
      </c>
    </row>
    <row r="120" s="3" customFormat="true" ht="42" spans="1:11">
      <c r="A120" s="9">
        <v>117</v>
      </c>
      <c r="B120" s="11" t="s">
        <v>609</v>
      </c>
      <c r="C120" s="11" t="s">
        <v>360</v>
      </c>
      <c r="D120" s="11" t="s">
        <v>610</v>
      </c>
      <c r="E120" s="11" t="s">
        <v>611</v>
      </c>
      <c r="F120" s="11" t="s">
        <v>612</v>
      </c>
      <c r="G120" s="11" t="s">
        <v>613</v>
      </c>
      <c r="H120" s="11" t="s">
        <v>37</v>
      </c>
      <c r="I120" s="20" t="s">
        <v>38</v>
      </c>
      <c r="J120" s="10" t="s">
        <v>21</v>
      </c>
      <c r="K120" s="10" t="s">
        <v>55</v>
      </c>
    </row>
    <row r="121" s="3" customFormat="true" ht="42" spans="1:11">
      <c r="A121" s="9">
        <v>118</v>
      </c>
      <c r="B121" s="11" t="s">
        <v>614</v>
      </c>
      <c r="C121" s="11" t="s">
        <v>360</v>
      </c>
      <c r="D121" s="11" t="s">
        <v>615</v>
      </c>
      <c r="E121" s="11" t="s">
        <v>616</v>
      </c>
      <c r="F121" s="11" t="s">
        <v>617</v>
      </c>
      <c r="G121" s="11" t="s">
        <v>618</v>
      </c>
      <c r="H121" s="11" t="s">
        <v>37</v>
      </c>
      <c r="I121" s="20" t="s">
        <v>38</v>
      </c>
      <c r="J121" s="10" t="s">
        <v>21</v>
      </c>
      <c r="K121" s="10" t="s">
        <v>55</v>
      </c>
    </row>
    <row r="122" s="3" customFormat="true" ht="42" spans="1:11">
      <c r="A122" s="9">
        <v>119</v>
      </c>
      <c r="B122" s="11" t="s">
        <v>619</v>
      </c>
      <c r="C122" s="11" t="s">
        <v>360</v>
      </c>
      <c r="D122" s="11" t="s">
        <v>620</v>
      </c>
      <c r="E122" s="11" t="s">
        <v>621</v>
      </c>
      <c r="F122" s="11" t="s">
        <v>622</v>
      </c>
      <c r="G122" s="11" t="s">
        <v>93</v>
      </c>
      <c r="H122" s="11" t="s">
        <v>37</v>
      </c>
      <c r="I122" s="20" t="s">
        <v>38</v>
      </c>
      <c r="J122" s="10" t="s">
        <v>21</v>
      </c>
      <c r="K122" s="10" t="s">
        <v>55</v>
      </c>
    </row>
    <row r="123" s="3" customFormat="true" ht="42" spans="1:11">
      <c r="A123" s="9">
        <v>120</v>
      </c>
      <c r="B123" s="11" t="s">
        <v>623</v>
      </c>
      <c r="C123" s="11" t="s">
        <v>360</v>
      </c>
      <c r="D123" s="11" t="s">
        <v>624</v>
      </c>
      <c r="E123" s="11" t="s">
        <v>625</v>
      </c>
      <c r="F123" s="11" t="s">
        <v>626</v>
      </c>
      <c r="G123" s="11" t="s">
        <v>627</v>
      </c>
      <c r="H123" s="11" t="s">
        <v>37</v>
      </c>
      <c r="I123" s="20" t="s">
        <v>38</v>
      </c>
      <c r="J123" s="10" t="s">
        <v>21</v>
      </c>
      <c r="K123" s="10" t="s">
        <v>55</v>
      </c>
    </row>
    <row r="124" s="3" customFormat="true" ht="42" spans="1:11">
      <c r="A124" s="9">
        <v>121</v>
      </c>
      <c r="B124" s="11" t="s">
        <v>628</v>
      </c>
      <c r="C124" s="11" t="s">
        <v>360</v>
      </c>
      <c r="D124" s="11" t="s">
        <v>629</v>
      </c>
      <c r="E124" s="11" t="s">
        <v>630</v>
      </c>
      <c r="F124" s="11" t="s">
        <v>631</v>
      </c>
      <c r="G124" s="11" t="s">
        <v>466</v>
      </c>
      <c r="H124" s="11" t="s">
        <v>37</v>
      </c>
      <c r="I124" s="20" t="s">
        <v>38</v>
      </c>
      <c r="J124" s="10" t="s">
        <v>21</v>
      </c>
      <c r="K124" s="10" t="s">
        <v>55</v>
      </c>
    </row>
    <row r="125" s="3" customFormat="true" ht="42" spans="1:11">
      <c r="A125" s="9">
        <v>122</v>
      </c>
      <c r="B125" s="11" t="s">
        <v>632</v>
      </c>
      <c r="C125" s="11" t="s">
        <v>360</v>
      </c>
      <c r="D125" s="11" t="s">
        <v>633</v>
      </c>
      <c r="E125" s="11" t="s">
        <v>634</v>
      </c>
      <c r="F125" s="11" t="s">
        <v>635</v>
      </c>
      <c r="G125" s="11" t="s">
        <v>636</v>
      </c>
      <c r="H125" s="11" t="s">
        <v>37</v>
      </c>
      <c r="I125" s="20" t="s">
        <v>38</v>
      </c>
      <c r="J125" s="10" t="s">
        <v>21</v>
      </c>
      <c r="K125" s="10" t="s">
        <v>55</v>
      </c>
    </row>
    <row r="126" s="3" customFormat="true" ht="42" spans="1:11">
      <c r="A126" s="9">
        <v>123</v>
      </c>
      <c r="B126" s="9" t="s">
        <v>637</v>
      </c>
      <c r="C126" s="9" t="s">
        <v>638</v>
      </c>
      <c r="D126" s="10" t="s">
        <v>639</v>
      </c>
      <c r="E126" s="10" t="s">
        <v>640</v>
      </c>
      <c r="F126" s="10" t="s">
        <v>641</v>
      </c>
      <c r="G126" s="10" t="s">
        <v>642</v>
      </c>
      <c r="H126" s="10" t="s">
        <v>37</v>
      </c>
      <c r="I126" s="11" t="s">
        <v>38</v>
      </c>
      <c r="J126" s="10" t="s">
        <v>21</v>
      </c>
      <c r="K126" s="10" t="s">
        <v>55</v>
      </c>
    </row>
    <row r="127" s="3" customFormat="true" ht="42" spans="1:11">
      <c r="A127" s="9">
        <v>124</v>
      </c>
      <c r="B127" s="9" t="s">
        <v>643</v>
      </c>
      <c r="C127" s="9" t="s">
        <v>638</v>
      </c>
      <c r="D127" s="10" t="s">
        <v>644</v>
      </c>
      <c r="E127" s="10" t="s">
        <v>645</v>
      </c>
      <c r="F127" s="10" t="s">
        <v>646</v>
      </c>
      <c r="G127" s="10" t="s">
        <v>647</v>
      </c>
      <c r="H127" s="10" t="s">
        <v>37</v>
      </c>
      <c r="I127" s="11" t="s">
        <v>38</v>
      </c>
      <c r="J127" s="10" t="s">
        <v>21</v>
      </c>
      <c r="K127" s="10" t="s">
        <v>55</v>
      </c>
    </row>
    <row r="128" s="3" customFormat="true" ht="84" spans="1:11">
      <c r="A128" s="9">
        <v>125</v>
      </c>
      <c r="B128" s="11" t="s">
        <v>648</v>
      </c>
      <c r="C128" s="11" t="s">
        <v>649</v>
      </c>
      <c r="D128" s="11" t="s">
        <v>650</v>
      </c>
      <c r="E128" s="11" t="s">
        <v>651</v>
      </c>
      <c r="F128" s="11" t="s">
        <v>652</v>
      </c>
      <c r="G128" s="11" t="s">
        <v>286</v>
      </c>
      <c r="H128" s="11" t="s">
        <v>37</v>
      </c>
      <c r="I128" s="11" t="s">
        <v>29</v>
      </c>
      <c r="J128" s="10" t="s">
        <v>21</v>
      </c>
      <c r="K128" s="10" t="s">
        <v>55</v>
      </c>
    </row>
    <row r="129" s="3" customFormat="true" ht="42" spans="1:11">
      <c r="A129" s="9">
        <v>126</v>
      </c>
      <c r="B129" s="11" t="s">
        <v>653</v>
      </c>
      <c r="C129" s="11" t="s">
        <v>649</v>
      </c>
      <c r="D129" s="11" t="s">
        <v>654</v>
      </c>
      <c r="E129" s="10" t="s">
        <v>655</v>
      </c>
      <c r="F129" s="11" t="s">
        <v>656</v>
      </c>
      <c r="G129" s="11" t="s">
        <v>27</v>
      </c>
      <c r="H129" s="11" t="s">
        <v>37</v>
      </c>
      <c r="I129" s="11" t="s">
        <v>29</v>
      </c>
      <c r="J129" s="10" t="s">
        <v>21</v>
      </c>
      <c r="K129" s="10" t="s">
        <v>55</v>
      </c>
    </row>
    <row r="130" s="3" customFormat="true" ht="63" spans="1:11">
      <c r="A130" s="9">
        <v>127</v>
      </c>
      <c r="B130" s="11" t="s">
        <v>657</v>
      </c>
      <c r="C130" s="11" t="s">
        <v>649</v>
      </c>
      <c r="D130" s="11" t="s">
        <v>658</v>
      </c>
      <c r="E130" s="10" t="s">
        <v>659</v>
      </c>
      <c r="F130" s="11" t="s">
        <v>660</v>
      </c>
      <c r="G130" s="11" t="s">
        <v>93</v>
      </c>
      <c r="H130" s="11" t="s">
        <v>37</v>
      </c>
      <c r="I130" s="11" t="s">
        <v>29</v>
      </c>
      <c r="J130" s="10" t="s">
        <v>21</v>
      </c>
      <c r="K130" s="10" t="s">
        <v>55</v>
      </c>
    </row>
    <row r="131" s="3" customFormat="true" ht="63" spans="1:11">
      <c r="A131" s="9">
        <v>128</v>
      </c>
      <c r="B131" s="11" t="s">
        <v>661</v>
      </c>
      <c r="C131" s="11" t="s">
        <v>649</v>
      </c>
      <c r="D131" s="11" t="s">
        <v>662</v>
      </c>
      <c r="E131" s="24" t="s">
        <v>663</v>
      </c>
      <c r="F131" s="11" t="s">
        <v>664</v>
      </c>
      <c r="G131" s="11" t="s">
        <v>665</v>
      </c>
      <c r="H131" s="10" t="s">
        <v>666</v>
      </c>
      <c r="I131" s="11" t="s">
        <v>29</v>
      </c>
      <c r="J131" s="10" t="s">
        <v>21</v>
      </c>
      <c r="K131" s="10" t="s">
        <v>55</v>
      </c>
    </row>
    <row r="132" s="3" customFormat="true" ht="42" spans="1:11">
      <c r="A132" s="9">
        <v>129</v>
      </c>
      <c r="B132" s="11" t="s">
        <v>667</v>
      </c>
      <c r="C132" s="11" t="s">
        <v>649</v>
      </c>
      <c r="D132" s="11" t="s">
        <v>668</v>
      </c>
      <c r="E132" s="21" t="s">
        <v>669</v>
      </c>
      <c r="F132" s="11" t="s">
        <v>670</v>
      </c>
      <c r="G132" s="11" t="s">
        <v>93</v>
      </c>
      <c r="H132" s="11" t="s">
        <v>37</v>
      </c>
      <c r="I132" s="11" t="s">
        <v>38</v>
      </c>
      <c r="J132" s="10" t="s">
        <v>21</v>
      </c>
      <c r="K132" s="10" t="s">
        <v>55</v>
      </c>
    </row>
    <row r="133" s="3" customFormat="true" ht="42" spans="1:11">
      <c r="A133" s="9">
        <v>130</v>
      </c>
      <c r="B133" s="11" t="s">
        <v>671</v>
      </c>
      <c r="C133" s="11" t="s">
        <v>649</v>
      </c>
      <c r="D133" s="11" t="s">
        <v>672</v>
      </c>
      <c r="E133" s="21" t="s">
        <v>673</v>
      </c>
      <c r="F133" s="11" t="s">
        <v>674</v>
      </c>
      <c r="G133" s="11" t="s">
        <v>447</v>
      </c>
      <c r="H133" s="11" t="s">
        <v>37</v>
      </c>
      <c r="I133" s="11" t="s">
        <v>29</v>
      </c>
      <c r="J133" s="10" t="s">
        <v>21</v>
      </c>
      <c r="K133" s="10" t="s">
        <v>55</v>
      </c>
    </row>
    <row r="134" s="3" customFormat="true" ht="42" spans="1:11">
      <c r="A134" s="9">
        <v>131</v>
      </c>
      <c r="B134" s="11" t="s">
        <v>675</v>
      </c>
      <c r="C134" s="11" t="s">
        <v>649</v>
      </c>
      <c r="D134" s="11" t="s">
        <v>676</v>
      </c>
      <c r="E134" s="21" t="s">
        <v>677</v>
      </c>
      <c r="F134" s="11" t="s">
        <v>678</v>
      </c>
      <c r="G134" s="11" t="s">
        <v>679</v>
      </c>
      <c r="H134" s="11" t="s">
        <v>37</v>
      </c>
      <c r="I134" s="11" t="s">
        <v>29</v>
      </c>
      <c r="J134" s="10" t="s">
        <v>21</v>
      </c>
      <c r="K134" s="10" t="s">
        <v>55</v>
      </c>
    </row>
    <row r="135" s="3" customFormat="true" ht="42" spans="1:11">
      <c r="A135" s="9">
        <v>132</v>
      </c>
      <c r="B135" s="11" t="s">
        <v>680</v>
      </c>
      <c r="C135" s="11" t="s">
        <v>649</v>
      </c>
      <c r="D135" s="11" t="s">
        <v>681</v>
      </c>
      <c r="E135" s="21" t="s">
        <v>682</v>
      </c>
      <c r="F135" s="11" t="s">
        <v>683</v>
      </c>
      <c r="G135" s="11" t="s">
        <v>93</v>
      </c>
      <c r="H135" s="11" t="s">
        <v>37</v>
      </c>
      <c r="I135" s="11" t="s">
        <v>38</v>
      </c>
      <c r="J135" s="10" t="s">
        <v>21</v>
      </c>
      <c r="K135" s="10" t="s">
        <v>55</v>
      </c>
    </row>
    <row r="136" s="3" customFormat="true" ht="42" spans="1:11">
      <c r="A136" s="9">
        <v>133</v>
      </c>
      <c r="B136" s="11" t="s">
        <v>684</v>
      </c>
      <c r="C136" s="11" t="s">
        <v>649</v>
      </c>
      <c r="D136" s="11" t="s">
        <v>685</v>
      </c>
      <c r="E136" s="21" t="s">
        <v>686</v>
      </c>
      <c r="F136" s="11" t="s">
        <v>687</v>
      </c>
      <c r="G136" s="11" t="s">
        <v>93</v>
      </c>
      <c r="H136" s="11" t="s">
        <v>37</v>
      </c>
      <c r="I136" s="11" t="s">
        <v>38</v>
      </c>
      <c r="J136" s="10" t="s">
        <v>21</v>
      </c>
      <c r="K136" s="10" t="s">
        <v>55</v>
      </c>
    </row>
    <row r="137" s="3" customFormat="true" ht="63" spans="1:11">
      <c r="A137" s="9">
        <v>134</v>
      </c>
      <c r="B137" s="11" t="s">
        <v>688</v>
      </c>
      <c r="C137" s="11" t="s">
        <v>649</v>
      </c>
      <c r="D137" s="10" t="s">
        <v>689</v>
      </c>
      <c r="E137" s="21" t="s">
        <v>690</v>
      </c>
      <c r="F137" s="11" t="s">
        <v>691</v>
      </c>
      <c r="G137" s="11" t="s">
        <v>466</v>
      </c>
      <c r="H137" s="11" t="s">
        <v>37</v>
      </c>
      <c r="I137" s="11" t="s">
        <v>29</v>
      </c>
      <c r="J137" s="10" t="s">
        <v>21</v>
      </c>
      <c r="K137" s="10" t="s">
        <v>55</v>
      </c>
    </row>
    <row r="138" s="3" customFormat="true" ht="42" spans="1:11">
      <c r="A138" s="9">
        <v>135</v>
      </c>
      <c r="B138" s="11" t="s">
        <v>692</v>
      </c>
      <c r="C138" s="11" t="s">
        <v>649</v>
      </c>
      <c r="D138" s="11" t="s">
        <v>693</v>
      </c>
      <c r="E138" s="21" t="s">
        <v>694</v>
      </c>
      <c r="F138" s="11" t="s">
        <v>695</v>
      </c>
      <c r="G138" s="11" t="s">
        <v>696</v>
      </c>
      <c r="H138" s="11" t="s">
        <v>37</v>
      </c>
      <c r="I138" s="11" t="s">
        <v>38</v>
      </c>
      <c r="J138" s="10" t="s">
        <v>21</v>
      </c>
      <c r="K138" s="10" t="s">
        <v>55</v>
      </c>
    </row>
    <row r="139" s="3" customFormat="true" ht="42" spans="1:11">
      <c r="A139" s="9">
        <v>136</v>
      </c>
      <c r="B139" s="11" t="s">
        <v>697</v>
      </c>
      <c r="C139" s="11" t="s">
        <v>649</v>
      </c>
      <c r="D139" s="11" t="s">
        <v>698</v>
      </c>
      <c r="E139" s="21" t="s">
        <v>699</v>
      </c>
      <c r="F139" s="11" t="s">
        <v>700</v>
      </c>
      <c r="G139" s="11" t="s">
        <v>442</v>
      </c>
      <c r="H139" s="21" t="s">
        <v>37</v>
      </c>
      <c r="I139" s="11" t="s">
        <v>38</v>
      </c>
      <c r="J139" s="10" t="s">
        <v>21</v>
      </c>
      <c r="K139" s="10" t="s">
        <v>55</v>
      </c>
    </row>
    <row r="140" s="3" customFormat="true" ht="42" spans="1:11">
      <c r="A140" s="9">
        <v>137</v>
      </c>
      <c r="B140" s="11" t="s">
        <v>701</v>
      </c>
      <c r="C140" s="11" t="s">
        <v>649</v>
      </c>
      <c r="D140" s="11" t="s">
        <v>702</v>
      </c>
      <c r="E140" s="21" t="s">
        <v>703</v>
      </c>
      <c r="F140" s="11" t="s">
        <v>704</v>
      </c>
      <c r="G140" s="11" t="s">
        <v>389</v>
      </c>
      <c r="H140" s="11" t="s">
        <v>37</v>
      </c>
      <c r="I140" s="11" t="s">
        <v>29</v>
      </c>
      <c r="J140" s="10" t="s">
        <v>21</v>
      </c>
      <c r="K140" s="10" t="s">
        <v>55</v>
      </c>
    </row>
    <row r="141" s="3" customFormat="true" ht="42" spans="1:11">
      <c r="A141" s="9">
        <v>138</v>
      </c>
      <c r="B141" s="11" t="s">
        <v>705</v>
      </c>
      <c r="C141" s="11" t="s">
        <v>649</v>
      </c>
      <c r="D141" s="11" t="s">
        <v>706</v>
      </c>
      <c r="E141" s="21" t="s">
        <v>707</v>
      </c>
      <c r="F141" s="11" t="s">
        <v>708</v>
      </c>
      <c r="G141" s="11" t="s">
        <v>447</v>
      </c>
      <c r="H141" s="11" t="s">
        <v>37</v>
      </c>
      <c r="I141" s="11" t="s">
        <v>29</v>
      </c>
      <c r="J141" s="10" t="s">
        <v>21</v>
      </c>
      <c r="K141" s="10" t="s">
        <v>55</v>
      </c>
    </row>
    <row r="142" s="3" customFormat="true" ht="84" spans="1:11">
      <c r="A142" s="9">
        <v>139</v>
      </c>
      <c r="B142" s="11" t="s">
        <v>709</v>
      </c>
      <c r="C142" s="11" t="s">
        <v>649</v>
      </c>
      <c r="D142" s="11" t="s">
        <v>710</v>
      </c>
      <c r="E142" s="11" t="s">
        <v>711</v>
      </c>
      <c r="F142" s="11" t="s">
        <v>712</v>
      </c>
      <c r="G142" s="11" t="s">
        <v>259</v>
      </c>
      <c r="H142" s="11" t="s">
        <v>713</v>
      </c>
      <c r="I142" s="11" t="s">
        <v>29</v>
      </c>
      <c r="J142" s="10" t="s">
        <v>21</v>
      </c>
      <c r="K142" s="10" t="s">
        <v>55</v>
      </c>
    </row>
    <row r="143" s="3" customFormat="true" ht="42" spans="1:11">
      <c r="A143" s="9">
        <v>140</v>
      </c>
      <c r="B143" s="11" t="s">
        <v>714</v>
      </c>
      <c r="C143" s="11" t="s">
        <v>649</v>
      </c>
      <c r="D143" s="11" t="s">
        <v>715</v>
      </c>
      <c r="E143" s="11" t="s">
        <v>716</v>
      </c>
      <c r="F143" s="11" t="s">
        <v>717</v>
      </c>
      <c r="G143" s="11" t="s">
        <v>718</v>
      </c>
      <c r="H143" s="11" t="s">
        <v>37</v>
      </c>
      <c r="I143" s="11" t="s">
        <v>29</v>
      </c>
      <c r="J143" s="10" t="s">
        <v>21</v>
      </c>
      <c r="K143" s="10" t="s">
        <v>55</v>
      </c>
    </row>
    <row r="144" s="3" customFormat="true" ht="63" spans="1:11">
      <c r="A144" s="9">
        <v>141</v>
      </c>
      <c r="B144" s="11" t="s">
        <v>719</v>
      </c>
      <c r="C144" s="11" t="s">
        <v>649</v>
      </c>
      <c r="D144" s="11" t="s">
        <v>720</v>
      </c>
      <c r="E144" s="11" t="s">
        <v>721</v>
      </c>
      <c r="F144" s="11" t="s">
        <v>722</v>
      </c>
      <c r="G144" s="11" t="s">
        <v>104</v>
      </c>
      <c r="H144" s="21" t="s">
        <v>37</v>
      </c>
      <c r="I144" s="11" t="s">
        <v>38</v>
      </c>
      <c r="J144" s="10" t="s">
        <v>21</v>
      </c>
      <c r="K144" s="10" t="s">
        <v>55</v>
      </c>
    </row>
    <row r="145" s="3" customFormat="true" ht="42" spans="1:11">
      <c r="A145" s="9">
        <v>142</v>
      </c>
      <c r="B145" s="11" t="s">
        <v>723</v>
      </c>
      <c r="C145" s="11" t="s">
        <v>649</v>
      </c>
      <c r="D145" s="11" t="s">
        <v>724</v>
      </c>
      <c r="E145" s="11" t="s">
        <v>725</v>
      </c>
      <c r="F145" s="11" t="s">
        <v>726</v>
      </c>
      <c r="G145" s="11" t="s">
        <v>727</v>
      </c>
      <c r="H145" s="21" t="s">
        <v>37</v>
      </c>
      <c r="I145" s="11" t="s">
        <v>29</v>
      </c>
      <c r="J145" s="10" t="s">
        <v>21</v>
      </c>
      <c r="K145" s="10" t="s">
        <v>55</v>
      </c>
    </row>
    <row r="146" s="3" customFormat="true" ht="21" spans="1:11">
      <c r="A146" s="9">
        <v>143</v>
      </c>
      <c r="B146" s="11" t="s">
        <v>728</v>
      </c>
      <c r="C146" s="11" t="s">
        <v>649</v>
      </c>
      <c r="D146" s="12" t="s">
        <v>729</v>
      </c>
      <c r="E146" s="11" t="s">
        <v>730</v>
      </c>
      <c r="F146" s="11" t="s">
        <v>731</v>
      </c>
      <c r="G146" s="11" t="s">
        <v>93</v>
      </c>
      <c r="H146" s="21" t="s">
        <v>37</v>
      </c>
      <c r="I146" s="11" t="s">
        <v>38</v>
      </c>
      <c r="J146" s="10" t="s">
        <v>21</v>
      </c>
      <c r="K146" s="10" t="s">
        <v>55</v>
      </c>
    </row>
    <row r="147" s="3" customFormat="true" ht="42" spans="1:11">
      <c r="A147" s="9">
        <v>144</v>
      </c>
      <c r="B147" s="11" t="s">
        <v>732</v>
      </c>
      <c r="C147" s="11" t="s">
        <v>649</v>
      </c>
      <c r="D147" s="11" t="s">
        <v>733</v>
      </c>
      <c r="E147" s="11" t="s">
        <v>734</v>
      </c>
      <c r="F147" s="11" t="s">
        <v>735</v>
      </c>
      <c r="G147" s="11" t="s">
        <v>424</v>
      </c>
      <c r="H147" s="21" t="s">
        <v>736</v>
      </c>
      <c r="I147" s="11" t="s">
        <v>29</v>
      </c>
      <c r="J147" s="10" t="s">
        <v>21</v>
      </c>
      <c r="K147" s="10" t="s">
        <v>55</v>
      </c>
    </row>
    <row r="148" s="3" customFormat="true" ht="63" spans="1:11">
      <c r="A148" s="9">
        <v>145</v>
      </c>
      <c r="B148" s="11" t="s">
        <v>737</v>
      </c>
      <c r="C148" s="11" t="s">
        <v>649</v>
      </c>
      <c r="D148" s="11" t="s">
        <v>738</v>
      </c>
      <c r="E148" s="11" t="s">
        <v>739</v>
      </c>
      <c r="F148" s="11" t="s">
        <v>740</v>
      </c>
      <c r="G148" s="11" t="s">
        <v>93</v>
      </c>
      <c r="H148" s="11" t="s">
        <v>741</v>
      </c>
      <c r="I148" s="11" t="s">
        <v>29</v>
      </c>
      <c r="J148" s="10" t="s">
        <v>21</v>
      </c>
      <c r="K148" s="10" t="s">
        <v>55</v>
      </c>
    </row>
    <row r="149" s="3" customFormat="true" ht="42" spans="1:11">
      <c r="A149" s="9">
        <v>146</v>
      </c>
      <c r="B149" s="11" t="s">
        <v>742</v>
      </c>
      <c r="C149" s="11" t="s">
        <v>649</v>
      </c>
      <c r="D149" s="11" t="s">
        <v>743</v>
      </c>
      <c r="E149" s="22" t="s">
        <v>744</v>
      </c>
      <c r="F149" s="11" t="s">
        <v>745</v>
      </c>
      <c r="G149" s="11" t="s">
        <v>413</v>
      </c>
      <c r="H149" s="11" t="s">
        <v>37</v>
      </c>
      <c r="I149" s="11" t="s">
        <v>38</v>
      </c>
      <c r="J149" s="10" t="s">
        <v>21</v>
      </c>
      <c r="K149" s="10" t="s">
        <v>55</v>
      </c>
    </row>
    <row r="150" s="3" customFormat="true" ht="42" spans="1:11">
      <c r="A150" s="9">
        <v>147</v>
      </c>
      <c r="B150" s="11" t="s">
        <v>746</v>
      </c>
      <c r="C150" s="11" t="s">
        <v>649</v>
      </c>
      <c r="D150" s="11" t="s">
        <v>747</v>
      </c>
      <c r="E150" s="11" t="s">
        <v>748</v>
      </c>
      <c r="F150" s="11" t="s">
        <v>749</v>
      </c>
      <c r="G150" s="11" t="s">
        <v>750</v>
      </c>
      <c r="H150" s="11" t="s">
        <v>37</v>
      </c>
      <c r="I150" s="11" t="s">
        <v>38</v>
      </c>
      <c r="J150" s="10" t="s">
        <v>21</v>
      </c>
      <c r="K150" s="10" t="s">
        <v>55</v>
      </c>
    </row>
    <row r="151" s="3" customFormat="true" ht="42" spans="1:11">
      <c r="A151" s="9">
        <v>148</v>
      </c>
      <c r="B151" s="11" t="s">
        <v>751</v>
      </c>
      <c r="C151" s="11" t="s">
        <v>649</v>
      </c>
      <c r="D151" s="11" t="s">
        <v>752</v>
      </c>
      <c r="E151" s="11" t="s">
        <v>753</v>
      </c>
      <c r="F151" s="11" t="s">
        <v>754</v>
      </c>
      <c r="G151" s="11" t="s">
        <v>483</v>
      </c>
      <c r="H151" s="11" t="s">
        <v>37</v>
      </c>
      <c r="I151" s="11" t="s">
        <v>38</v>
      </c>
      <c r="J151" s="10" t="s">
        <v>21</v>
      </c>
      <c r="K151" s="10" t="s">
        <v>55</v>
      </c>
    </row>
    <row r="152" s="3" customFormat="true" ht="42" spans="1:11">
      <c r="A152" s="9">
        <v>149</v>
      </c>
      <c r="B152" s="11" t="s">
        <v>755</v>
      </c>
      <c r="C152" s="11" t="s">
        <v>649</v>
      </c>
      <c r="D152" s="11" t="s">
        <v>756</v>
      </c>
      <c r="E152" s="11" t="s">
        <v>757</v>
      </c>
      <c r="F152" s="11" t="s">
        <v>758</v>
      </c>
      <c r="G152" s="11" t="s">
        <v>93</v>
      </c>
      <c r="H152" s="21" t="s">
        <v>759</v>
      </c>
      <c r="I152" s="11" t="s">
        <v>29</v>
      </c>
      <c r="J152" s="10" t="s">
        <v>21</v>
      </c>
      <c r="K152" s="10" t="s">
        <v>55</v>
      </c>
    </row>
    <row r="153" s="3" customFormat="true" ht="63" spans="1:11">
      <c r="A153" s="9">
        <v>150</v>
      </c>
      <c r="B153" s="11" t="s">
        <v>760</v>
      </c>
      <c r="C153" s="11" t="s">
        <v>649</v>
      </c>
      <c r="D153" s="11" t="s">
        <v>761</v>
      </c>
      <c r="E153" s="11" t="s">
        <v>762</v>
      </c>
      <c r="F153" s="11" t="s">
        <v>763</v>
      </c>
      <c r="G153" s="11" t="s">
        <v>764</v>
      </c>
      <c r="H153" s="11" t="s">
        <v>37</v>
      </c>
      <c r="I153" s="11" t="s">
        <v>29</v>
      </c>
      <c r="J153" s="10" t="s">
        <v>21</v>
      </c>
      <c r="K153" s="10" t="s">
        <v>55</v>
      </c>
    </row>
    <row r="154" s="3" customFormat="true" ht="63" spans="1:11">
      <c r="A154" s="9">
        <v>151</v>
      </c>
      <c r="B154" s="11" t="s">
        <v>765</v>
      </c>
      <c r="C154" s="11" t="s">
        <v>649</v>
      </c>
      <c r="D154" s="11" t="s">
        <v>766</v>
      </c>
      <c r="E154" s="23" t="s">
        <v>767</v>
      </c>
      <c r="F154" s="11" t="s">
        <v>768</v>
      </c>
      <c r="G154" s="11" t="s">
        <v>769</v>
      </c>
      <c r="H154" s="11" t="s">
        <v>37</v>
      </c>
      <c r="I154" s="11" t="s">
        <v>29</v>
      </c>
      <c r="J154" s="10" t="s">
        <v>21</v>
      </c>
      <c r="K154" s="10" t="s">
        <v>55</v>
      </c>
    </row>
    <row r="155" s="3" customFormat="true" ht="84" spans="1:11">
      <c r="A155" s="9">
        <v>152</v>
      </c>
      <c r="B155" s="11" t="s">
        <v>770</v>
      </c>
      <c r="C155" s="11" t="s">
        <v>771</v>
      </c>
      <c r="D155" s="10" t="s">
        <v>772</v>
      </c>
      <c r="E155" s="10" t="s">
        <v>773</v>
      </c>
      <c r="F155" s="10" t="s">
        <v>774</v>
      </c>
      <c r="G155" s="10" t="s">
        <v>77</v>
      </c>
      <c r="H155" s="10" t="s">
        <v>775</v>
      </c>
      <c r="I155" s="11" t="s">
        <v>29</v>
      </c>
      <c r="J155" s="10" t="s">
        <v>21</v>
      </c>
      <c r="K155" s="10" t="s">
        <v>55</v>
      </c>
    </row>
    <row r="156" s="3" customFormat="true" ht="42" spans="1:11">
      <c r="A156" s="9">
        <v>153</v>
      </c>
      <c r="B156" s="11" t="s">
        <v>776</v>
      </c>
      <c r="C156" s="11" t="s">
        <v>771</v>
      </c>
      <c r="D156" s="11" t="s">
        <v>777</v>
      </c>
      <c r="E156" s="10" t="s">
        <v>778</v>
      </c>
      <c r="F156" s="10" t="s">
        <v>779</v>
      </c>
      <c r="G156" s="10" t="s">
        <v>780</v>
      </c>
      <c r="H156" s="10" t="s">
        <v>781</v>
      </c>
      <c r="I156" s="11" t="s">
        <v>29</v>
      </c>
      <c r="J156" s="10" t="s">
        <v>21</v>
      </c>
      <c r="K156" s="10" t="s">
        <v>55</v>
      </c>
    </row>
    <row r="157" s="3" customFormat="true" ht="39" customHeight="true" spans="1:11">
      <c r="A157" s="9">
        <v>154</v>
      </c>
      <c r="B157" s="11" t="s">
        <v>782</v>
      </c>
      <c r="C157" s="11" t="s">
        <v>771</v>
      </c>
      <c r="D157" s="10" t="s">
        <v>783</v>
      </c>
      <c r="E157" s="10" t="s">
        <v>784</v>
      </c>
      <c r="F157" s="10" t="s">
        <v>785</v>
      </c>
      <c r="G157" s="10" t="s">
        <v>786</v>
      </c>
      <c r="H157" s="10" t="s">
        <v>37</v>
      </c>
      <c r="I157" s="11" t="s">
        <v>38</v>
      </c>
      <c r="J157" s="10" t="s">
        <v>21</v>
      </c>
      <c r="K157" s="10" t="s">
        <v>55</v>
      </c>
    </row>
    <row r="158" s="3" customFormat="true" ht="84" spans="1:11">
      <c r="A158" s="9">
        <v>155</v>
      </c>
      <c r="B158" s="11" t="s">
        <v>787</v>
      </c>
      <c r="C158" s="11" t="s">
        <v>788</v>
      </c>
      <c r="D158" s="10" t="s">
        <v>789</v>
      </c>
      <c r="E158" s="25" t="s">
        <v>790</v>
      </c>
      <c r="F158" s="10" t="s">
        <v>791</v>
      </c>
      <c r="G158" s="10" t="s">
        <v>104</v>
      </c>
      <c r="H158" s="10" t="s">
        <v>792</v>
      </c>
      <c r="I158" s="10" t="s">
        <v>20</v>
      </c>
      <c r="J158" s="10" t="s">
        <v>47</v>
      </c>
      <c r="K158" s="10" t="s">
        <v>55</v>
      </c>
    </row>
    <row r="159" s="3" customFormat="true" ht="84" spans="1:11">
      <c r="A159" s="9">
        <v>156</v>
      </c>
      <c r="B159" s="11" t="s">
        <v>793</v>
      </c>
      <c r="C159" s="11" t="s">
        <v>788</v>
      </c>
      <c r="D159" s="11" t="s">
        <v>794</v>
      </c>
      <c r="E159" s="10" t="s">
        <v>795</v>
      </c>
      <c r="F159" s="10" t="s">
        <v>796</v>
      </c>
      <c r="G159" s="10" t="s">
        <v>797</v>
      </c>
      <c r="H159" s="10" t="s">
        <v>798</v>
      </c>
      <c r="I159" s="10" t="s">
        <v>29</v>
      </c>
      <c r="J159" s="10" t="s">
        <v>47</v>
      </c>
      <c r="K159" s="10" t="s">
        <v>55</v>
      </c>
    </row>
    <row r="160" s="3" customFormat="true" ht="84" spans="1:11">
      <c r="A160" s="9">
        <v>157</v>
      </c>
      <c r="B160" s="10" t="s">
        <v>799</v>
      </c>
      <c r="C160" s="11" t="s">
        <v>788</v>
      </c>
      <c r="D160" s="10" t="s">
        <v>800</v>
      </c>
      <c r="E160" s="10" t="s">
        <v>801</v>
      </c>
      <c r="F160" s="10" t="s">
        <v>802</v>
      </c>
      <c r="G160" s="11" t="s">
        <v>77</v>
      </c>
      <c r="H160" s="10" t="s">
        <v>803</v>
      </c>
      <c r="I160" s="10" t="s">
        <v>20</v>
      </c>
      <c r="J160" s="10" t="s">
        <v>47</v>
      </c>
      <c r="K160" s="10" t="s">
        <v>55</v>
      </c>
    </row>
    <row r="161" s="3" customFormat="true" ht="84" spans="1:11">
      <c r="A161" s="9">
        <v>158</v>
      </c>
      <c r="B161" s="10" t="s">
        <v>804</v>
      </c>
      <c r="C161" s="10" t="s">
        <v>805</v>
      </c>
      <c r="D161" s="10" t="s">
        <v>806</v>
      </c>
      <c r="E161" s="25" t="s">
        <v>807</v>
      </c>
      <c r="F161" s="10" t="s">
        <v>808</v>
      </c>
      <c r="G161" s="10" t="s">
        <v>345</v>
      </c>
      <c r="H161" s="10" t="s">
        <v>809</v>
      </c>
      <c r="I161" s="10" t="s">
        <v>29</v>
      </c>
      <c r="J161" s="10" t="s">
        <v>47</v>
      </c>
      <c r="K161" s="10" t="s">
        <v>55</v>
      </c>
    </row>
    <row r="162" s="3" customFormat="true" ht="105" spans="1:11">
      <c r="A162" s="9">
        <v>159</v>
      </c>
      <c r="B162" s="10" t="s">
        <v>810</v>
      </c>
      <c r="C162" s="10" t="s">
        <v>805</v>
      </c>
      <c r="D162" s="10" t="s">
        <v>811</v>
      </c>
      <c r="E162" s="10" t="s">
        <v>812</v>
      </c>
      <c r="F162" s="10" t="s">
        <v>813</v>
      </c>
      <c r="G162" s="10" t="s">
        <v>814</v>
      </c>
      <c r="H162" s="10" t="s">
        <v>815</v>
      </c>
      <c r="I162" s="10" t="s">
        <v>29</v>
      </c>
      <c r="J162" s="10" t="s">
        <v>47</v>
      </c>
      <c r="K162" s="10" t="s">
        <v>55</v>
      </c>
    </row>
    <row r="163" s="3" customFormat="true" ht="84" spans="1:11">
      <c r="A163" s="9">
        <v>160</v>
      </c>
      <c r="B163" s="10" t="s">
        <v>816</v>
      </c>
      <c r="C163" s="10" t="s">
        <v>817</v>
      </c>
      <c r="D163" s="10" t="s">
        <v>818</v>
      </c>
      <c r="E163" s="10" t="s">
        <v>819</v>
      </c>
      <c r="F163" s="10" t="s">
        <v>820</v>
      </c>
      <c r="G163" s="11" t="s">
        <v>821</v>
      </c>
      <c r="H163" s="10" t="s">
        <v>822</v>
      </c>
      <c r="I163" s="10" t="s">
        <v>20</v>
      </c>
      <c r="J163" s="10" t="s">
        <v>47</v>
      </c>
      <c r="K163" s="10" t="s">
        <v>55</v>
      </c>
    </row>
    <row r="164" s="3" customFormat="true" ht="84" spans="1:11">
      <c r="A164" s="9">
        <v>161</v>
      </c>
      <c r="B164" s="10" t="s">
        <v>823</v>
      </c>
      <c r="C164" s="10" t="s">
        <v>817</v>
      </c>
      <c r="D164" s="10" t="s">
        <v>824</v>
      </c>
      <c r="E164" s="10" t="s">
        <v>825</v>
      </c>
      <c r="F164" s="10" t="s">
        <v>826</v>
      </c>
      <c r="G164" s="10" t="s">
        <v>345</v>
      </c>
      <c r="H164" s="10" t="s">
        <v>827</v>
      </c>
      <c r="I164" s="10" t="s">
        <v>29</v>
      </c>
      <c r="J164" s="10" t="s">
        <v>47</v>
      </c>
      <c r="K164" s="10" t="s">
        <v>55</v>
      </c>
    </row>
    <row r="165" s="3" customFormat="true" ht="105" spans="1:11">
      <c r="A165" s="9">
        <v>162</v>
      </c>
      <c r="B165" s="10" t="s">
        <v>828</v>
      </c>
      <c r="C165" s="10" t="s">
        <v>41</v>
      </c>
      <c r="D165" s="10" t="s">
        <v>829</v>
      </c>
      <c r="E165" s="10" t="s">
        <v>830</v>
      </c>
      <c r="F165" s="10" t="s">
        <v>831</v>
      </c>
      <c r="G165" s="10" t="s">
        <v>832</v>
      </c>
      <c r="H165" s="10" t="s">
        <v>833</v>
      </c>
      <c r="I165" s="10" t="s">
        <v>20</v>
      </c>
      <c r="J165" s="10" t="s">
        <v>47</v>
      </c>
      <c r="K165" s="10" t="s">
        <v>55</v>
      </c>
    </row>
    <row r="166" s="3" customFormat="true" ht="63" spans="1:11">
      <c r="A166" s="9">
        <v>163</v>
      </c>
      <c r="B166" s="10" t="s">
        <v>834</v>
      </c>
      <c r="C166" s="10" t="s">
        <v>41</v>
      </c>
      <c r="D166" s="10" t="s">
        <v>835</v>
      </c>
      <c r="E166" s="10" t="s">
        <v>836</v>
      </c>
      <c r="F166" s="10" t="s">
        <v>837</v>
      </c>
      <c r="G166" s="10" t="s">
        <v>838</v>
      </c>
      <c r="H166" s="10" t="s">
        <v>839</v>
      </c>
      <c r="I166" s="10" t="s">
        <v>29</v>
      </c>
      <c r="J166" s="10" t="s">
        <v>47</v>
      </c>
      <c r="K166" s="10" t="s">
        <v>55</v>
      </c>
    </row>
    <row r="167" s="3" customFormat="true" ht="63" spans="1:11">
      <c r="A167" s="9">
        <v>164</v>
      </c>
      <c r="B167" s="10" t="s">
        <v>840</v>
      </c>
      <c r="C167" s="10" t="s">
        <v>41</v>
      </c>
      <c r="D167" s="11" t="s">
        <v>841</v>
      </c>
      <c r="E167" s="10" t="s">
        <v>842</v>
      </c>
      <c r="F167" s="10" t="s">
        <v>843</v>
      </c>
      <c r="G167" s="10" t="s">
        <v>27</v>
      </c>
      <c r="H167" s="10" t="s">
        <v>844</v>
      </c>
      <c r="I167" s="10" t="s">
        <v>29</v>
      </c>
      <c r="J167" s="10" t="s">
        <v>47</v>
      </c>
      <c r="K167" s="10" t="s">
        <v>55</v>
      </c>
    </row>
    <row r="168" s="3" customFormat="true" ht="63" spans="1:11">
      <c r="A168" s="9">
        <v>165</v>
      </c>
      <c r="B168" s="10" t="s">
        <v>845</v>
      </c>
      <c r="C168" s="10" t="s">
        <v>41</v>
      </c>
      <c r="D168" s="11" t="s">
        <v>846</v>
      </c>
      <c r="E168" s="10" t="s">
        <v>847</v>
      </c>
      <c r="F168" s="10" t="s">
        <v>848</v>
      </c>
      <c r="G168" s="10" t="s">
        <v>849</v>
      </c>
      <c r="H168" s="10" t="s">
        <v>850</v>
      </c>
      <c r="I168" s="10" t="s">
        <v>20</v>
      </c>
      <c r="J168" s="10" t="s">
        <v>47</v>
      </c>
      <c r="K168" s="10" t="s">
        <v>55</v>
      </c>
    </row>
    <row r="169" s="3" customFormat="true" ht="84" spans="1:11">
      <c r="A169" s="9">
        <v>166</v>
      </c>
      <c r="B169" s="10" t="s">
        <v>851</v>
      </c>
      <c r="C169" s="10" t="s">
        <v>41</v>
      </c>
      <c r="D169" s="10" t="s">
        <v>852</v>
      </c>
      <c r="E169" s="10" t="s">
        <v>853</v>
      </c>
      <c r="F169" s="10" t="s">
        <v>854</v>
      </c>
      <c r="G169" s="10" t="s">
        <v>855</v>
      </c>
      <c r="H169" s="10" t="s">
        <v>856</v>
      </c>
      <c r="I169" s="10" t="s">
        <v>20</v>
      </c>
      <c r="J169" s="10" t="s">
        <v>47</v>
      </c>
      <c r="K169" s="10" t="s">
        <v>55</v>
      </c>
    </row>
    <row r="170" s="3" customFormat="true" ht="84" spans="1:11">
      <c r="A170" s="9">
        <v>167</v>
      </c>
      <c r="B170" s="10" t="s">
        <v>857</v>
      </c>
      <c r="C170" s="10" t="s">
        <v>41</v>
      </c>
      <c r="D170" s="10" t="s">
        <v>858</v>
      </c>
      <c r="E170" s="25" t="s">
        <v>859</v>
      </c>
      <c r="F170" s="10" t="s">
        <v>860</v>
      </c>
      <c r="G170" s="10" t="s">
        <v>45</v>
      </c>
      <c r="H170" s="10" t="s">
        <v>861</v>
      </c>
      <c r="I170" s="10" t="s">
        <v>20</v>
      </c>
      <c r="J170" s="10" t="s">
        <v>47</v>
      </c>
      <c r="K170" s="10" t="s">
        <v>55</v>
      </c>
    </row>
    <row r="171" s="3" customFormat="true" ht="63" spans="1:11">
      <c r="A171" s="9">
        <v>168</v>
      </c>
      <c r="B171" s="10" t="s">
        <v>862</v>
      </c>
      <c r="C171" s="10" t="s">
        <v>41</v>
      </c>
      <c r="D171" s="11" t="s">
        <v>863</v>
      </c>
      <c r="E171" s="10" t="s">
        <v>864</v>
      </c>
      <c r="F171" s="10" t="s">
        <v>865</v>
      </c>
      <c r="G171" s="10" t="s">
        <v>866</v>
      </c>
      <c r="H171" s="10" t="s">
        <v>867</v>
      </c>
      <c r="I171" s="10" t="s">
        <v>29</v>
      </c>
      <c r="J171" s="10" t="s">
        <v>47</v>
      </c>
      <c r="K171" s="10" t="s">
        <v>55</v>
      </c>
    </row>
    <row r="172" s="3" customFormat="true" ht="63" spans="1:11">
      <c r="A172" s="9">
        <v>169</v>
      </c>
      <c r="B172" s="10" t="s">
        <v>868</v>
      </c>
      <c r="C172" s="10" t="s">
        <v>41</v>
      </c>
      <c r="D172" s="10" t="s">
        <v>869</v>
      </c>
      <c r="E172" s="25" t="s">
        <v>870</v>
      </c>
      <c r="F172" s="10" t="s">
        <v>871</v>
      </c>
      <c r="G172" s="10" t="s">
        <v>45</v>
      </c>
      <c r="H172" s="10" t="s">
        <v>872</v>
      </c>
      <c r="I172" s="10" t="s">
        <v>20</v>
      </c>
      <c r="J172" s="10" t="s">
        <v>47</v>
      </c>
      <c r="K172" s="10" t="s">
        <v>55</v>
      </c>
    </row>
    <row r="173" s="3" customFormat="true" ht="63" spans="1:11">
      <c r="A173" s="9">
        <v>170</v>
      </c>
      <c r="B173" s="10" t="s">
        <v>873</v>
      </c>
      <c r="C173" s="10" t="s">
        <v>41</v>
      </c>
      <c r="D173" s="11" t="s">
        <v>874</v>
      </c>
      <c r="E173" s="25" t="s">
        <v>875</v>
      </c>
      <c r="F173" s="10" t="s">
        <v>876</v>
      </c>
      <c r="G173" s="10" t="s">
        <v>45</v>
      </c>
      <c r="H173" s="10" t="s">
        <v>877</v>
      </c>
      <c r="I173" s="10" t="s">
        <v>20</v>
      </c>
      <c r="J173" s="10" t="s">
        <v>47</v>
      </c>
      <c r="K173" s="10" t="s">
        <v>55</v>
      </c>
    </row>
    <row r="174" s="3" customFormat="true" ht="63" spans="1:11">
      <c r="A174" s="9">
        <v>171</v>
      </c>
      <c r="B174" s="10" t="s">
        <v>878</v>
      </c>
      <c r="C174" s="10" t="s">
        <v>41</v>
      </c>
      <c r="D174" s="11" t="s">
        <v>879</v>
      </c>
      <c r="E174" s="25" t="s">
        <v>880</v>
      </c>
      <c r="F174" s="10" t="s">
        <v>881</v>
      </c>
      <c r="G174" s="10" t="s">
        <v>855</v>
      </c>
      <c r="H174" s="10" t="s">
        <v>882</v>
      </c>
      <c r="I174" s="10" t="s">
        <v>20</v>
      </c>
      <c r="J174" s="10" t="s">
        <v>47</v>
      </c>
      <c r="K174" s="10" t="s">
        <v>55</v>
      </c>
    </row>
    <row r="175" s="3" customFormat="true" ht="42" spans="1:11">
      <c r="A175" s="9">
        <v>172</v>
      </c>
      <c r="B175" s="10" t="s">
        <v>883</v>
      </c>
      <c r="C175" s="10" t="s">
        <v>41</v>
      </c>
      <c r="D175" s="11" t="s">
        <v>884</v>
      </c>
      <c r="E175" s="25" t="s">
        <v>885</v>
      </c>
      <c r="F175" s="10" t="s">
        <v>886</v>
      </c>
      <c r="G175" s="11" t="s">
        <v>887</v>
      </c>
      <c r="H175" s="10" t="s">
        <v>888</v>
      </c>
      <c r="I175" s="10" t="s">
        <v>29</v>
      </c>
      <c r="J175" s="10" t="s">
        <v>47</v>
      </c>
      <c r="K175" s="10" t="s">
        <v>55</v>
      </c>
    </row>
    <row r="176" s="3" customFormat="true" ht="84" spans="1:11">
      <c r="A176" s="9">
        <v>173</v>
      </c>
      <c r="B176" s="10" t="s">
        <v>889</v>
      </c>
      <c r="C176" s="10" t="s">
        <v>41</v>
      </c>
      <c r="D176" s="11" t="s">
        <v>890</v>
      </c>
      <c r="E176" s="25" t="s">
        <v>891</v>
      </c>
      <c r="F176" s="10" t="s">
        <v>892</v>
      </c>
      <c r="G176" s="10" t="s">
        <v>838</v>
      </c>
      <c r="H176" s="10" t="s">
        <v>893</v>
      </c>
      <c r="I176" s="10" t="s">
        <v>20</v>
      </c>
      <c r="J176" s="10" t="s">
        <v>47</v>
      </c>
      <c r="K176" s="10" t="s">
        <v>55</v>
      </c>
    </row>
    <row r="177" s="3" customFormat="true" ht="63" spans="1:11">
      <c r="A177" s="9">
        <v>174</v>
      </c>
      <c r="B177" s="10" t="s">
        <v>894</v>
      </c>
      <c r="C177" s="10" t="s">
        <v>41</v>
      </c>
      <c r="D177" s="10" t="s">
        <v>895</v>
      </c>
      <c r="E177" s="10" t="s">
        <v>896</v>
      </c>
      <c r="F177" s="10" t="s">
        <v>897</v>
      </c>
      <c r="G177" s="10" t="s">
        <v>45</v>
      </c>
      <c r="H177" s="10" t="s">
        <v>898</v>
      </c>
      <c r="I177" s="10" t="s">
        <v>20</v>
      </c>
      <c r="J177" s="10" t="s">
        <v>47</v>
      </c>
      <c r="K177" s="10" t="s">
        <v>55</v>
      </c>
    </row>
    <row r="178" s="3" customFormat="true" ht="63" spans="1:11">
      <c r="A178" s="9">
        <v>175</v>
      </c>
      <c r="B178" s="10" t="s">
        <v>899</v>
      </c>
      <c r="C178" s="10" t="s">
        <v>41</v>
      </c>
      <c r="D178" s="10" t="s">
        <v>900</v>
      </c>
      <c r="E178" s="10" t="s">
        <v>901</v>
      </c>
      <c r="F178" s="10" t="s">
        <v>902</v>
      </c>
      <c r="G178" s="10" t="s">
        <v>104</v>
      </c>
      <c r="H178" s="10" t="s">
        <v>903</v>
      </c>
      <c r="I178" s="10" t="s">
        <v>20</v>
      </c>
      <c r="J178" s="10" t="s">
        <v>47</v>
      </c>
      <c r="K178" s="10" t="s">
        <v>55</v>
      </c>
    </row>
    <row r="179" s="3" customFormat="true" ht="105" spans="1:11">
      <c r="A179" s="9">
        <v>176</v>
      </c>
      <c r="B179" s="10" t="s">
        <v>904</v>
      </c>
      <c r="C179" s="10" t="s">
        <v>41</v>
      </c>
      <c r="D179" s="11" t="s">
        <v>905</v>
      </c>
      <c r="E179" s="10" t="s">
        <v>906</v>
      </c>
      <c r="F179" s="10" t="s">
        <v>907</v>
      </c>
      <c r="G179" s="10" t="s">
        <v>45</v>
      </c>
      <c r="H179" s="10" t="s">
        <v>908</v>
      </c>
      <c r="I179" s="10" t="s">
        <v>20</v>
      </c>
      <c r="J179" s="10" t="s">
        <v>47</v>
      </c>
      <c r="K179" s="10" t="s">
        <v>55</v>
      </c>
    </row>
    <row r="180" s="3" customFormat="true" ht="84" spans="1:11">
      <c r="A180" s="9">
        <v>177</v>
      </c>
      <c r="B180" s="10" t="s">
        <v>909</v>
      </c>
      <c r="C180" s="10" t="s">
        <v>41</v>
      </c>
      <c r="D180" s="10" t="s">
        <v>910</v>
      </c>
      <c r="E180" s="10" t="s">
        <v>911</v>
      </c>
      <c r="F180" s="10" t="s">
        <v>912</v>
      </c>
      <c r="G180" s="10" t="s">
        <v>71</v>
      </c>
      <c r="H180" s="10" t="s">
        <v>913</v>
      </c>
      <c r="I180" s="10" t="s">
        <v>20</v>
      </c>
      <c r="J180" s="10" t="s">
        <v>47</v>
      </c>
      <c r="K180" s="10" t="s">
        <v>55</v>
      </c>
    </row>
    <row r="181" s="3" customFormat="true" ht="105" spans="1:11">
      <c r="A181" s="9">
        <v>178</v>
      </c>
      <c r="B181" s="10" t="s">
        <v>914</v>
      </c>
      <c r="C181" s="10" t="s">
        <v>41</v>
      </c>
      <c r="D181" s="10" t="s">
        <v>915</v>
      </c>
      <c r="E181" s="25" t="s">
        <v>916</v>
      </c>
      <c r="F181" s="10" t="s">
        <v>917</v>
      </c>
      <c r="G181" s="10" t="s">
        <v>71</v>
      </c>
      <c r="H181" s="10" t="s">
        <v>918</v>
      </c>
      <c r="I181" s="10" t="s">
        <v>20</v>
      </c>
      <c r="J181" s="10" t="s">
        <v>47</v>
      </c>
      <c r="K181" s="10" t="s">
        <v>55</v>
      </c>
    </row>
    <row r="182" s="3" customFormat="true" ht="63" spans="1:11">
      <c r="A182" s="9">
        <v>179</v>
      </c>
      <c r="B182" s="10" t="s">
        <v>919</v>
      </c>
      <c r="C182" s="10" t="s">
        <v>41</v>
      </c>
      <c r="D182" s="11" t="s">
        <v>920</v>
      </c>
      <c r="E182" s="10" t="s">
        <v>921</v>
      </c>
      <c r="F182" s="10" t="s">
        <v>922</v>
      </c>
      <c r="G182" s="10" t="s">
        <v>45</v>
      </c>
      <c r="H182" s="10" t="s">
        <v>923</v>
      </c>
      <c r="I182" s="10" t="s">
        <v>20</v>
      </c>
      <c r="J182" s="10" t="s">
        <v>47</v>
      </c>
      <c r="K182" s="10" t="s">
        <v>55</v>
      </c>
    </row>
    <row r="183" s="3" customFormat="true" ht="63" spans="1:11">
      <c r="A183" s="9">
        <v>180</v>
      </c>
      <c r="B183" s="10" t="s">
        <v>924</v>
      </c>
      <c r="C183" s="10" t="s">
        <v>41</v>
      </c>
      <c r="D183" s="11" t="s">
        <v>925</v>
      </c>
      <c r="E183" s="10" t="s">
        <v>926</v>
      </c>
      <c r="F183" s="10" t="s">
        <v>927</v>
      </c>
      <c r="G183" s="10" t="s">
        <v>928</v>
      </c>
      <c r="H183" s="10" t="s">
        <v>929</v>
      </c>
      <c r="I183" s="10" t="s">
        <v>20</v>
      </c>
      <c r="J183" s="10" t="s">
        <v>47</v>
      </c>
      <c r="K183" s="10" t="s">
        <v>55</v>
      </c>
    </row>
    <row r="184" s="3" customFormat="true" ht="63" spans="1:11">
      <c r="A184" s="9">
        <v>181</v>
      </c>
      <c r="B184" s="10" t="s">
        <v>930</v>
      </c>
      <c r="C184" s="10" t="s">
        <v>41</v>
      </c>
      <c r="D184" s="11" t="s">
        <v>931</v>
      </c>
      <c r="E184" s="10" t="s">
        <v>932</v>
      </c>
      <c r="F184" s="10" t="s">
        <v>933</v>
      </c>
      <c r="G184" s="10" t="s">
        <v>934</v>
      </c>
      <c r="H184" s="10" t="s">
        <v>935</v>
      </c>
      <c r="I184" s="10" t="s">
        <v>20</v>
      </c>
      <c r="J184" s="10" t="s">
        <v>47</v>
      </c>
      <c r="K184" s="10" t="s">
        <v>55</v>
      </c>
    </row>
    <row r="185" s="3" customFormat="true" ht="63" spans="1:11">
      <c r="A185" s="9">
        <v>182</v>
      </c>
      <c r="B185" s="10" t="s">
        <v>936</v>
      </c>
      <c r="C185" s="10" t="s">
        <v>41</v>
      </c>
      <c r="D185" s="10" t="s">
        <v>937</v>
      </c>
      <c r="E185" s="10" t="s">
        <v>938</v>
      </c>
      <c r="F185" s="10" t="s">
        <v>939</v>
      </c>
      <c r="G185" s="10" t="s">
        <v>45</v>
      </c>
      <c r="H185" s="10" t="s">
        <v>940</v>
      </c>
      <c r="I185" s="10" t="s">
        <v>20</v>
      </c>
      <c r="J185" s="10" t="s">
        <v>47</v>
      </c>
      <c r="K185" s="10" t="s">
        <v>55</v>
      </c>
    </row>
    <row r="186" s="3" customFormat="true" ht="63" spans="1:11">
      <c r="A186" s="9">
        <v>183</v>
      </c>
      <c r="B186" s="10" t="s">
        <v>941</v>
      </c>
      <c r="C186" s="10" t="s">
        <v>41</v>
      </c>
      <c r="D186" s="10" t="s">
        <v>942</v>
      </c>
      <c r="E186" s="25" t="s">
        <v>257</v>
      </c>
      <c r="F186" s="10" t="s">
        <v>943</v>
      </c>
      <c r="G186" s="10" t="s">
        <v>944</v>
      </c>
      <c r="H186" s="10" t="s">
        <v>945</v>
      </c>
      <c r="I186" s="10" t="s">
        <v>20</v>
      </c>
      <c r="J186" s="10" t="s">
        <v>47</v>
      </c>
      <c r="K186" s="10" t="s">
        <v>55</v>
      </c>
    </row>
    <row r="187" s="3" customFormat="true" ht="84" spans="1:11">
      <c r="A187" s="9">
        <v>184</v>
      </c>
      <c r="B187" s="10" t="s">
        <v>946</v>
      </c>
      <c r="C187" s="10" t="s">
        <v>41</v>
      </c>
      <c r="D187" s="11" t="s">
        <v>947</v>
      </c>
      <c r="E187" s="10" t="s">
        <v>948</v>
      </c>
      <c r="F187" s="10" t="s">
        <v>949</v>
      </c>
      <c r="G187" s="10" t="s">
        <v>77</v>
      </c>
      <c r="H187" s="10" t="s">
        <v>950</v>
      </c>
      <c r="I187" s="10" t="s">
        <v>20</v>
      </c>
      <c r="J187" s="10" t="s">
        <v>47</v>
      </c>
      <c r="K187" s="10" t="s">
        <v>55</v>
      </c>
    </row>
    <row r="188" s="3" customFormat="true" ht="84" spans="1:11">
      <c r="A188" s="9">
        <v>185</v>
      </c>
      <c r="B188" s="10" t="s">
        <v>951</v>
      </c>
      <c r="C188" s="10" t="s">
        <v>41</v>
      </c>
      <c r="D188" s="10" t="s">
        <v>952</v>
      </c>
      <c r="E188" s="25" t="s">
        <v>953</v>
      </c>
      <c r="F188" s="10" t="s">
        <v>954</v>
      </c>
      <c r="G188" s="10" t="s">
        <v>955</v>
      </c>
      <c r="H188" s="10" t="s">
        <v>956</v>
      </c>
      <c r="I188" s="10" t="s">
        <v>29</v>
      </c>
      <c r="J188" s="10" t="s">
        <v>47</v>
      </c>
      <c r="K188" s="10" t="s">
        <v>55</v>
      </c>
    </row>
    <row r="189" s="3" customFormat="true" ht="84" spans="1:11">
      <c r="A189" s="9">
        <v>186</v>
      </c>
      <c r="B189" s="10" t="s">
        <v>957</v>
      </c>
      <c r="C189" s="10" t="s">
        <v>41</v>
      </c>
      <c r="D189" s="10" t="s">
        <v>958</v>
      </c>
      <c r="E189" s="10" t="s">
        <v>959</v>
      </c>
      <c r="F189" s="10" t="s">
        <v>960</v>
      </c>
      <c r="G189" s="10" t="s">
        <v>53</v>
      </c>
      <c r="H189" s="10" t="s">
        <v>961</v>
      </c>
      <c r="I189" s="10" t="s">
        <v>20</v>
      </c>
      <c r="J189" s="10" t="s">
        <v>47</v>
      </c>
      <c r="K189" s="10" t="s">
        <v>55</v>
      </c>
    </row>
    <row r="190" s="3" customFormat="true" ht="105" spans="1:11">
      <c r="A190" s="9">
        <v>187</v>
      </c>
      <c r="B190" s="10" t="s">
        <v>962</v>
      </c>
      <c r="C190" s="10" t="s">
        <v>41</v>
      </c>
      <c r="D190" s="10" t="s">
        <v>963</v>
      </c>
      <c r="E190" s="10" t="s">
        <v>964</v>
      </c>
      <c r="F190" s="10" t="s">
        <v>965</v>
      </c>
      <c r="G190" s="10" t="s">
        <v>45</v>
      </c>
      <c r="H190" s="10" t="s">
        <v>966</v>
      </c>
      <c r="I190" s="10" t="s">
        <v>20</v>
      </c>
      <c r="J190" s="10" t="s">
        <v>47</v>
      </c>
      <c r="K190" s="10" t="s">
        <v>55</v>
      </c>
    </row>
    <row r="191" s="3" customFormat="true" ht="84" spans="1:11">
      <c r="A191" s="9">
        <v>188</v>
      </c>
      <c r="B191" s="10" t="s">
        <v>967</v>
      </c>
      <c r="C191" s="10" t="s">
        <v>41</v>
      </c>
      <c r="D191" s="10" t="s">
        <v>968</v>
      </c>
      <c r="E191" s="10" t="s">
        <v>969</v>
      </c>
      <c r="F191" s="10" t="s">
        <v>970</v>
      </c>
      <c r="G191" s="10" t="s">
        <v>345</v>
      </c>
      <c r="H191" s="10" t="s">
        <v>971</v>
      </c>
      <c r="I191" s="10" t="s">
        <v>20</v>
      </c>
      <c r="J191" s="10" t="s">
        <v>47</v>
      </c>
      <c r="K191" s="10" t="s">
        <v>55</v>
      </c>
    </row>
    <row r="192" s="3" customFormat="true" ht="63" spans="1:11">
      <c r="A192" s="9">
        <v>189</v>
      </c>
      <c r="B192" s="10" t="s">
        <v>972</v>
      </c>
      <c r="C192" s="10" t="s">
        <v>41</v>
      </c>
      <c r="D192" s="10" t="s">
        <v>973</v>
      </c>
      <c r="E192" s="10" t="s">
        <v>974</v>
      </c>
      <c r="F192" s="10" t="s">
        <v>975</v>
      </c>
      <c r="G192" s="10" t="s">
        <v>45</v>
      </c>
      <c r="H192" s="10" t="s">
        <v>976</v>
      </c>
      <c r="I192" s="10" t="s">
        <v>29</v>
      </c>
      <c r="J192" s="10" t="s">
        <v>47</v>
      </c>
      <c r="K192" s="10" t="s">
        <v>55</v>
      </c>
    </row>
    <row r="193" s="3" customFormat="true" ht="84" spans="1:11">
      <c r="A193" s="9">
        <v>190</v>
      </c>
      <c r="B193" s="10" t="s">
        <v>977</v>
      </c>
      <c r="C193" s="10" t="s">
        <v>41</v>
      </c>
      <c r="D193" s="10" t="s">
        <v>978</v>
      </c>
      <c r="E193" s="10" t="s">
        <v>979</v>
      </c>
      <c r="F193" s="10" t="s">
        <v>980</v>
      </c>
      <c r="G193" s="10" t="s">
        <v>77</v>
      </c>
      <c r="H193" s="10" t="s">
        <v>981</v>
      </c>
      <c r="I193" s="10" t="s">
        <v>20</v>
      </c>
      <c r="J193" s="10" t="s">
        <v>47</v>
      </c>
      <c r="K193" s="10" t="s">
        <v>55</v>
      </c>
    </row>
    <row r="194" s="3" customFormat="true" ht="84" spans="1:11">
      <c r="A194" s="9">
        <v>191</v>
      </c>
      <c r="B194" s="10" t="s">
        <v>982</v>
      </c>
      <c r="C194" s="10" t="s">
        <v>41</v>
      </c>
      <c r="D194" s="10" t="s">
        <v>983</v>
      </c>
      <c r="E194" s="10" t="s">
        <v>984</v>
      </c>
      <c r="F194" s="10" t="s">
        <v>985</v>
      </c>
      <c r="G194" s="10" t="s">
        <v>986</v>
      </c>
      <c r="H194" s="10" t="s">
        <v>987</v>
      </c>
      <c r="I194" s="10" t="s">
        <v>29</v>
      </c>
      <c r="J194" s="10" t="s">
        <v>47</v>
      </c>
      <c r="K194" s="10" t="s">
        <v>55</v>
      </c>
    </row>
    <row r="195" s="3" customFormat="true" ht="84" spans="1:11">
      <c r="A195" s="9">
        <v>192</v>
      </c>
      <c r="B195" s="10" t="s">
        <v>988</v>
      </c>
      <c r="C195" s="10" t="s">
        <v>41</v>
      </c>
      <c r="D195" s="11" t="s">
        <v>989</v>
      </c>
      <c r="E195" s="10" t="s">
        <v>990</v>
      </c>
      <c r="F195" s="10" t="s">
        <v>991</v>
      </c>
      <c r="G195" s="10" t="s">
        <v>45</v>
      </c>
      <c r="H195" s="10" t="s">
        <v>992</v>
      </c>
      <c r="I195" s="10" t="s">
        <v>20</v>
      </c>
      <c r="J195" s="10" t="s">
        <v>47</v>
      </c>
      <c r="K195" s="10" t="s">
        <v>55</v>
      </c>
    </row>
    <row r="196" s="3" customFormat="true" ht="63" spans="1:11">
      <c r="A196" s="9">
        <v>193</v>
      </c>
      <c r="B196" s="10" t="s">
        <v>993</v>
      </c>
      <c r="C196" s="10" t="s">
        <v>41</v>
      </c>
      <c r="D196" s="10" t="s">
        <v>994</v>
      </c>
      <c r="E196" s="10" t="s">
        <v>995</v>
      </c>
      <c r="F196" s="10" t="s">
        <v>996</v>
      </c>
      <c r="G196" s="10" t="s">
        <v>997</v>
      </c>
      <c r="H196" s="10" t="s">
        <v>998</v>
      </c>
      <c r="I196" s="10" t="s">
        <v>20</v>
      </c>
      <c r="J196" s="10" t="s">
        <v>47</v>
      </c>
      <c r="K196" s="10" t="s">
        <v>55</v>
      </c>
    </row>
    <row r="197" s="3" customFormat="true" ht="63" spans="1:11">
      <c r="A197" s="9">
        <v>194</v>
      </c>
      <c r="B197" s="10" t="s">
        <v>999</v>
      </c>
      <c r="C197" s="10" t="s">
        <v>41</v>
      </c>
      <c r="D197" s="10" t="s">
        <v>1000</v>
      </c>
      <c r="E197" s="10" t="s">
        <v>1001</v>
      </c>
      <c r="F197" s="10" t="s">
        <v>1002</v>
      </c>
      <c r="G197" s="10" t="s">
        <v>45</v>
      </c>
      <c r="H197" s="10" t="s">
        <v>1003</v>
      </c>
      <c r="I197" s="10" t="s">
        <v>20</v>
      </c>
      <c r="J197" s="10" t="s">
        <v>47</v>
      </c>
      <c r="K197" s="10" t="s">
        <v>55</v>
      </c>
    </row>
    <row r="198" s="3" customFormat="true" ht="42" spans="1:11">
      <c r="A198" s="9">
        <v>195</v>
      </c>
      <c r="B198" s="10" t="s">
        <v>1004</v>
      </c>
      <c r="C198" s="10" t="s">
        <v>41</v>
      </c>
      <c r="D198" s="10" t="s">
        <v>1005</v>
      </c>
      <c r="E198" s="10" t="s">
        <v>1006</v>
      </c>
      <c r="F198" s="10" t="s">
        <v>1007</v>
      </c>
      <c r="G198" s="10" t="s">
        <v>1008</v>
      </c>
      <c r="H198" s="10" t="s">
        <v>1009</v>
      </c>
      <c r="I198" s="10" t="s">
        <v>29</v>
      </c>
      <c r="J198" s="10" t="s">
        <v>47</v>
      </c>
      <c r="K198" s="10" t="s">
        <v>55</v>
      </c>
    </row>
    <row r="199" s="3" customFormat="true" ht="84" spans="1:11">
      <c r="A199" s="9">
        <v>196</v>
      </c>
      <c r="B199" s="10" t="s">
        <v>1010</v>
      </c>
      <c r="C199" s="10" t="s">
        <v>41</v>
      </c>
      <c r="D199" s="10" t="s">
        <v>1011</v>
      </c>
      <c r="E199" s="10" t="s">
        <v>1012</v>
      </c>
      <c r="F199" s="10" t="s">
        <v>1013</v>
      </c>
      <c r="G199" s="10" t="s">
        <v>45</v>
      </c>
      <c r="H199" s="10" t="s">
        <v>1014</v>
      </c>
      <c r="I199" s="10" t="s">
        <v>20</v>
      </c>
      <c r="J199" s="10" t="s">
        <v>47</v>
      </c>
      <c r="K199" s="10" t="s">
        <v>55</v>
      </c>
    </row>
    <row r="200" s="3" customFormat="true" ht="63" spans="1:11">
      <c r="A200" s="9">
        <v>197</v>
      </c>
      <c r="B200" s="10" t="s">
        <v>1015</v>
      </c>
      <c r="C200" s="10" t="s">
        <v>41</v>
      </c>
      <c r="D200" s="10" t="s">
        <v>1016</v>
      </c>
      <c r="E200" s="10" t="s">
        <v>1017</v>
      </c>
      <c r="F200" s="10" t="s">
        <v>1018</v>
      </c>
      <c r="G200" s="10" t="s">
        <v>45</v>
      </c>
      <c r="H200" s="10" t="s">
        <v>1019</v>
      </c>
      <c r="I200" s="10" t="s">
        <v>20</v>
      </c>
      <c r="J200" s="10" t="s">
        <v>47</v>
      </c>
      <c r="K200" s="10" t="s">
        <v>55</v>
      </c>
    </row>
    <row r="201" s="3" customFormat="true" ht="84" spans="1:11">
      <c r="A201" s="9">
        <v>198</v>
      </c>
      <c r="B201" s="10" t="s">
        <v>1020</v>
      </c>
      <c r="C201" s="10" t="s">
        <v>41</v>
      </c>
      <c r="D201" s="10" t="s">
        <v>1021</v>
      </c>
      <c r="E201" s="10" t="s">
        <v>1022</v>
      </c>
      <c r="F201" s="10" t="s">
        <v>1023</v>
      </c>
      <c r="G201" s="10" t="s">
        <v>45</v>
      </c>
      <c r="H201" s="10" t="s">
        <v>1024</v>
      </c>
      <c r="I201" s="10" t="s">
        <v>20</v>
      </c>
      <c r="J201" s="10" t="s">
        <v>47</v>
      </c>
      <c r="K201" s="10" t="s">
        <v>55</v>
      </c>
    </row>
    <row r="202" s="3" customFormat="true" ht="84" spans="1:11">
      <c r="A202" s="9">
        <v>199</v>
      </c>
      <c r="B202" s="10" t="s">
        <v>1025</v>
      </c>
      <c r="C202" s="10" t="s">
        <v>41</v>
      </c>
      <c r="D202" s="10" t="s">
        <v>1026</v>
      </c>
      <c r="E202" s="10" t="s">
        <v>1027</v>
      </c>
      <c r="F202" s="10" t="s">
        <v>1028</v>
      </c>
      <c r="G202" s="10" t="s">
        <v>345</v>
      </c>
      <c r="H202" s="10" t="s">
        <v>1029</v>
      </c>
      <c r="I202" s="10" t="s">
        <v>29</v>
      </c>
      <c r="J202" s="10" t="s">
        <v>47</v>
      </c>
      <c r="K202" s="10" t="s">
        <v>55</v>
      </c>
    </row>
    <row r="203" s="3" customFormat="true" ht="63" spans="1:11">
      <c r="A203" s="9">
        <v>200</v>
      </c>
      <c r="B203" s="10" t="s">
        <v>1030</v>
      </c>
      <c r="C203" s="10" t="s">
        <v>41</v>
      </c>
      <c r="D203" s="10" t="s">
        <v>1031</v>
      </c>
      <c r="E203" s="10" t="s">
        <v>1032</v>
      </c>
      <c r="F203" s="10" t="s">
        <v>1033</v>
      </c>
      <c r="G203" s="10" t="s">
        <v>45</v>
      </c>
      <c r="H203" s="10" t="s">
        <v>1034</v>
      </c>
      <c r="I203" s="10" t="s">
        <v>20</v>
      </c>
      <c r="J203" s="10" t="s">
        <v>47</v>
      </c>
      <c r="K203" s="10" t="s">
        <v>55</v>
      </c>
    </row>
    <row r="204" s="3" customFormat="true" ht="84" spans="1:11">
      <c r="A204" s="9">
        <v>201</v>
      </c>
      <c r="B204" s="10" t="s">
        <v>1035</v>
      </c>
      <c r="C204" s="10" t="s">
        <v>41</v>
      </c>
      <c r="D204" s="10" t="s">
        <v>1036</v>
      </c>
      <c r="E204" s="10" t="s">
        <v>1037</v>
      </c>
      <c r="F204" s="10" t="s">
        <v>1038</v>
      </c>
      <c r="G204" s="10" t="s">
        <v>77</v>
      </c>
      <c r="H204" s="10" t="s">
        <v>1039</v>
      </c>
      <c r="I204" s="10" t="s">
        <v>29</v>
      </c>
      <c r="J204" s="10" t="s">
        <v>47</v>
      </c>
      <c r="K204" s="10" t="s">
        <v>55</v>
      </c>
    </row>
    <row r="205" s="3" customFormat="true" ht="63" spans="1:11">
      <c r="A205" s="9">
        <v>202</v>
      </c>
      <c r="B205" s="10" t="s">
        <v>1040</v>
      </c>
      <c r="C205" s="10" t="s">
        <v>41</v>
      </c>
      <c r="D205" s="10" t="s">
        <v>1041</v>
      </c>
      <c r="E205" s="10" t="s">
        <v>1042</v>
      </c>
      <c r="F205" s="10" t="s">
        <v>1043</v>
      </c>
      <c r="G205" s="10" t="s">
        <v>497</v>
      </c>
      <c r="H205" s="10" t="s">
        <v>1044</v>
      </c>
      <c r="I205" s="10" t="s">
        <v>29</v>
      </c>
      <c r="J205" s="10" t="s">
        <v>47</v>
      </c>
      <c r="K205" s="10" t="s">
        <v>55</v>
      </c>
    </row>
    <row r="206" s="3" customFormat="true" ht="63" spans="1:11">
      <c r="A206" s="9">
        <v>203</v>
      </c>
      <c r="B206" s="10" t="s">
        <v>1045</v>
      </c>
      <c r="C206" s="10" t="s">
        <v>41</v>
      </c>
      <c r="D206" s="10" t="s">
        <v>1046</v>
      </c>
      <c r="E206" s="10" t="s">
        <v>1047</v>
      </c>
      <c r="F206" s="10" t="s">
        <v>1048</v>
      </c>
      <c r="G206" s="10" t="s">
        <v>27</v>
      </c>
      <c r="H206" s="10" t="s">
        <v>1049</v>
      </c>
      <c r="I206" s="10" t="s">
        <v>20</v>
      </c>
      <c r="J206" s="10" t="s">
        <v>47</v>
      </c>
      <c r="K206" s="10" t="s">
        <v>55</v>
      </c>
    </row>
    <row r="207" s="3" customFormat="true" ht="84" spans="1:11">
      <c r="A207" s="9">
        <v>204</v>
      </c>
      <c r="B207" s="10" t="s">
        <v>1050</v>
      </c>
      <c r="C207" s="10" t="s">
        <v>41</v>
      </c>
      <c r="D207" s="10" t="s">
        <v>1051</v>
      </c>
      <c r="E207" s="10" t="s">
        <v>1052</v>
      </c>
      <c r="F207" s="10" t="s">
        <v>1053</v>
      </c>
      <c r="G207" s="10" t="s">
        <v>466</v>
      </c>
      <c r="H207" s="10" t="s">
        <v>1054</v>
      </c>
      <c r="I207" s="10" t="s">
        <v>29</v>
      </c>
      <c r="J207" s="10" t="s">
        <v>47</v>
      </c>
      <c r="K207" s="10" t="s">
        <v>55</v>
      </c>
    </row>
    <row r="208" s="3" customFormat="true" ht="84" spans="1:11">
      <c r="A208" s="9">
        <v>205</v>
      </c>
      <c r="B208" s="10" t="s">
        <v>1055</v>
      </c>
      <c r="C208" s="10" t="s">
        <v>41</v>
      </c>
      <c r="D208" s="10" t="s">
        <v>1056</v>
      </c>
      <c r="E208" s="10" t="s">
        <v>1057</v>
      </c>
      <c r="F208" s="10" t="s">
        <v>1058</v>
      </c>
      <c r="G208" s="10" t="s">
        <v>45</v>
      </c>
      <c r="H208" s="10" t="s">
        <v>1059</v>
      </c>
      <c r="I208" s="10" t="s">
        <v>20</v>
      </c>
      <c r="J208" s="10" t="s">
        <v>47</v>
      </c>
      <c r="K208" s="10" t="s">
        <v>55</v>
      </c>
    </row>
    <row r="209" s="3" customFormat="true" ht="84" spans="1:11">
      <c r="A209" s="9">
        <v>206</v>
      </c>
      <c r="B209" s="10" t="s">
        <v>1060</v>
      </c>
      <c r="C209" s="10" t="s">
        <v>41</v>
      </c>
      <c r="D209" s="10" t="s">
        <v>1061</v>
      </c>
      <c r="E209" s="10" t="s">
        <v>1062</v>
      </c>
      <c r="F209" s="10" t="s">
        <v>1063</v>
      </c>
      <c r="G209" s="10" t="s">
        <v>345</v>
      </c>
      <c r="H209" s="10" t="s">
        <v>1064</v>
      </c>
      <c r="I209" s="10" t="s">
        <v>20</v>
      </c>
      <c r="J209" s="10" t="s">
        <v>47</v>
      </c>
      <c r="K209" s="10" t="s">
        <v>55</v>
      </c>
    </row>
    <row r="210" s="3" customFormat="true" ht="63" spans="1:11">
      <c r="A210" s="9">
        <v>207</v>
      </c>
      <c r="B210" s="10" t="s">
        <v>1065</v>
      </c>
      <c r="C210" s="10" t="s">
        <v>41</v>
      </c>
      <c r="D210" s="10" t="s">
        <v>1066</v>
      </c>
      <c r="E210" s="10" t="s">
        <v>1067</v>
      </c>
      <c r="F210" s="10" t="s">
        <v>1068</v>
      </c>
      <c r="G210" s="10" t="s">
        <v>45</v>
      </c>
      <c r="H210" s="10" t="s">
        <v>1069</v>
      </c>
      <c r="I210" s="10" t="s">
        <v>20</v>
      </c>
      <c r="J210" s="10" t="s">
        <v>47</v>
      </c>
      <c r="K210" s="10" t="s">
        <v>55</v>
      </c>
    </row>
    <row r="211" s="3" customFormat="true" ht="90.75" spans="1:11">
      <c r="A211" s="9">
        <v>208</v>
      </c>
      <c r="B211" s="10" t="s">
        <v>1070</v>
      </c>
      <c r="C211" s="10" t="s">
        <v>41</v>
      </c>
      <c r="D211" s="10" t="s">
        <v>1071</v>
      </c>
      <c r="E211" s="10" t="s">
        <v>1072</v>
      </c>
      <c r="F211" s="12" t="s">
        <v>1073</v>
      </c>
      <c r="G211" s="10" t="s">
        <v>1074</v>
      </c>
      <c r="H211" s="10" t="s">
        <v>37</v>
      </c>
      <c r="I211" s="10" t="s">
        <v>38</v>
      </c>
      <c r="J211" s="10" t="s">
        <v>47</v>
      </c>
      <c r="K211" s="10" t="s">
        <v>55</v>
      </c>
    </row>
    <row r="212" s="3" customFormat="true" ht="105" spans="1:11">
      <c r="A212" s="9">
        <v>209</v>
      </c>
      <c r="B212" s="10" t="s">
        <v>1075</v>
      </c>
      <c r="C212" s="10" t="s">
        <v>41</v>
      </c>
      <c r="D212" s="10" t="s">
        <v>1076</v>
      </c>
      <c r="E212" s="10" t="s">
        <v>1077</v>
      </c>
      <c r="F212" s="10" t="s">
        <v>1078</v>
      </c>
      <c r="G212" s="10" t="s">
        <v>45</v>
      </c>
      <c r="H212" s="10" t="s">
        <v>1079</v>
      </c>
      <c r="I212" s="10" t="s">
        <v>20</v>
      </c>
      <c r="J212" s="10" t="s">
        <v>47</v>
      </c>
      <c r="K212" s="10" t="s">
        <v>55</v>
      </c>
    </row>
    <row r="213" s="3" customFormat="true" ht="63" spans="1:11">
      <c r="A213" s="9">
        <v>210</v>
      </c>
      <c r="B213" s="10" t="s">
        <v>1080</v>
      </c>
      <c r="C213" s="10" t="s">
        <v>41</v>
      </c>
      <c r="D213" s="10" t="s">
        <v>1081</v>
      </c>
      <c r="E213" s="10" t="s">
        <v>1082</v>
      </c>
      <c r="F213" s="10" t="s">
        <v>1083</v>
      </c>
      <c r="G213" s="10" t="s">
        <v>45</v>
      </c>
      <c r="H213" s="10" t="s">
        <v>1084</v>
      </c>
      <c r="I213" s="10" t="s">
        <v>20</v>
      </c>
      <c r="J213" s="10" t="s">
        <v>47</v>
      </c>
      <c r="K213" s="10" t="s">
        <v>55</v>
      </c>
    </row>
    <row r="214" s="3" customFormat="true" ht="84" spans="1:11">
      <c r="A214" s="9">
        <v>211</v>
      </c>
      <c r="B214" s="10" t="s">
        <v>1085</v>
      </c>
      <c r="C214" s="10" t="s">
        <v>41</v>
      </c>
      <c r="D214" s="10" t="s">
        <v>1086</v>
      </c>
      <c r="E214" s="10" t="s">
        <v>1087</v>
      </c>
      <c r="F214" s="10" t="s">
        <v>1088</v>
      </c>
      <c r="G214" s="10" t="s">
        <v>1089</v>
      </c>
      <c r="H214" s="10" t="s">
        <v>1090</v>
      </c>
      <c r="I214" s="10" t="s">
        <v>29</v>
      </c>
      <c r="J214" s="10" t="s">
        <v>47</v>
      </c>
      <c r="K214" s="10" t="s">
        <v>55</v>
      </c>
    </row>
    <row r="215" s="3" customFormat="true" ht="84" spans="1:11">
      <c r="A215" s="9">
        <v>212</v>
      </c>
      <c r="B215" s="10" t="s">
        <v>1091</v>
      </c>
      <c r="C215" s="10" t="s">
        <v>41</v>
      </c>
      <c r="D215" s="10" t="s">
        <v>1092</v>
      </c>
      <c r="E215" s="10" t="s">
        <v>1093</v>
      </c>
      <c r="F215" s="10" t="s">
        <v>1094</v>
      </c>
      <c r="G215" s="10" t="s">
        <v>1095</v>
      </c>
      <c r="H215" s="10" t="s">
        <v>1096</v>
      </c>
      <c r="I215" s="10" t="s">
        <v>20</v>
      </c>
      <c r="J215" s="10" t="s">
        <v>47</v>
      </c>
      <c r="K215" s="10" t="s">
        <v>55</v>
      </c>
    </row>
    <row r="216" s="3" customFormat="true" ht="105" spans="1:11">
      <c r="A216" s="9">
        <v>213</v>
      </c>
      <c r="B216" s="10" t="s">
        <v>1097</v>
      </c>
      <c r="C216" s="10" t="s">
        <v>41</v>
      </c>
      <c r="D216" s="10" t="s">
        <v>1098</v>
      </c>
      <c r="E216" s="10" t="s">
        <v>1099</v>
      </c>
      <c r="F216" s="10" t="s">
        <v>1100</v>
      </c>
      <c r="G216" s="10" t="s">
        <v>45</v>
      </c>
      <c r="H216" s="10" t="s">
        <v>1101</v>
      </c>
      <c r="I216" s="10" t="s">
        <v>20</v>
      </c>
      <c r="J216" s="10" t="s">
        <v>47</v>
      </c>
      <c r="K216" s="10" t="s">
        <v>55</v>
      </c>
    </row>
    <row r="217" s="3" customFormat="true" ht="63" spans="1:11">
      <c r="A217" s="9">
        <v>214</v>
      </c>
      <c r="B217" s="10" t="s">
        <v>1102</v>
      </c>
      <c r="C217" s="10" t="s">
        <v>41</v>
      </c>
      <c r="D217" s="10" t="s">
        <v>1103</v>
      </c>
      <c r="E217" s="10" t="s">
        <v>1104</v>
      </c>
      <c r="F217" s="10" t="s">
        <v>1105</v>
      </c>
      <c r="G217" s="10" t="s">
        <v>45</v>
      </c>
      <c r="H217" s="10" t="s">
        <v>1106</v>
      </c>
      <c r="I217" s="10" t="s">
        <v>20</v>
      </c>
      <c r="J217" s="10" t="s">
        <v>47</v>
      </c>
      <c r="K217" s="10" t="s">
        <v>55</v>
      </c>
    </row>
    <row r="218" s="3" customFormat="true" ht="84" spans="1:11">
      <c r="A218" s="9">
        <v>215</v>
      </c>
      <c r="B218" s="10" t="s">
        <v>1107</v>
      </c>
      <c r="C218" s="10" t="s">
        <v>41</v>
      </c>
      <c r="D218" s="10" t="s">
        <v>1108</v>
      </c>
      <c r="E218" s="10" t="s">
        <v>1109</v>
      </c>
      <c r="F218" s="10" t="s">
        <v>1110</v>
      </c>
      <c r="G218" s="10" t="s">
        <v>627</v>
      </c>
      <c r="H218" s="10" t="s">
        <v>1111</v>
      </c>
      <c r="I218" s="10" t="s">
        <v>20</v>
      </c>
      <c r="J218" s="10" t="s">
        <v>47</v>
      </c>
      <c r="K218" s="10" t="s">
        <v>55</v>
      </c>
    </row>
    <row r="219" s="3" customFormat="true" ht="63" spans="1:11">
      <c r="A219" s="9">
        <v>216</v>
      </c>
      <c r="B219" s="10" t="s">
        <v>1112</v>
      </c>
      <c r="C219" s="10" t="s">
        <v>41</v>
      </c>
      <c r="D219" s="10" t="s">
        <v>1113</v>
      </c>
      <c r="E219" s="10" t="s">
        <v>1114</v>
      </c>
      <c r="F219" s="10" t="s">
        <v>1115</v>
      </c>
      <c r="G219" s="10" t="s">
        <v>45</v>
      </c>
      <c r="H219" s="10" t="s">
        <v>1116</v>
      </c>
      <c r="I219" s="10" t="s">
        <v>20</v>
      </c>
      <c r="J219" s="10" t="s">
        <v>47</v>
      </c>
      <c r="K219" s="10" t="s">
        <v>55</v>
      </c>
    </row>
    <row r="220" s="3" customFormat="true" ht="105" spans="1:11">
      <c r="A220" s="9">
        <v>217</v>
      </c>
      <c r="B220" s="10" t="s">
        <v>1117</v>
      </c>
      <c r="C220" s="10" t="s">
        <v>41</v>
      </c>
      <c r="D220" s="10" t="s">
        <v>1118</v>
      </c>
      <c r="E220" s="10" t="s">
        <v>1119</v>
      </c>
      <c r="F220" s="10" t="s">
        <v>1120</v>
      </c>
      <c r="G220" s="10" t="s">
        <v>71</v>
      </c>
      <c r="H220" s="10" t="s">
        <v>1121</v>
      </c>
      <c r="I220" s="10" t="s">
        <v>20</v>
      </c>
      <c r="J220" s="10" t="s">
        <v>47</v>
      </c>
      <c r="K220" s="10" t="s">
        <v>55</v>
      </c>
    </row>
    <row r="221" s="3" customFormat="true" ht="84" spans="1:11">
      <c r="A221" s="9">
        <v>218</v>
      </c>
      <c r="B221" s="10" t="s">
        <v>1122</v>
      </c>
      <c r="C221" s="10" t="s">
        <v>41</v>
      </c>
      <c r="D221" s="10" t="s">
        <v>1123</v>
      </c>
      <c r="E221" s="10" t="s">
        <v>1124</v>
      </c>
      <c r="F221" s="10" t="s">
        <v>1125</v>
      </c>
      <c r="G221" s="10" t="s">
        <v>77</v>
      </c>
      <c r="H221" s="10" t="s">
        <v>1126</v>
      </c>
      <c r="I221" s="10" t="s">
        <v>20</v>
      </c>
      <c r="J221" s="10" t="s">
        <v>47</v>
      </c>
      <c r="K221" s="10" t="s">
        <v>55</v>
      </c>
    </row>
    <row r="222" s="3" customFormat="true" ht="84" spans="1:11">
      <c r="A222" s="9">
        <v>219</v>
      </c>
      <c r="B222" s="10" t="s">
        <v>1127</v>
      </c>
      <c r="C222" s="10" t="s">
        <v>41</v>
      </c>
      <c r="D222" s="10" t="s">
        <v>1128</v>
      </c>
      <c r="E222" s="10" t="s">
        <v>1129</v>
      </c>
      <c r="F222" s="10" t="s">
        <v>1130</v>
      </c>
      <c r="G222" s="10" t="s">
        <v>866</v>
      </c>
      <c r="H222" s="10" t="s">
        <v>1131</v>
      </c>
      <c r="I222" s="10" t="s">
        <v>20</v>
      </c>
      <c r="J222" s="10" t="s">
        <v>47</v>
      </c>
      <c r="K222" s="10" t="s">
        <v>55</v>
      </c>
    </row>
    <row r="223" s="3" customFormat="true" ht="63" spans="1:11">
      <c r="A223" s="9">
        <v>220</v>
      </c>
      <c r="B223" s="10" t="s">
        <v>1132</v>
      </c>
      <c r="C223" s="10" t="s">
        <v>41</v>
      </c>
      <c r="D223" s="10" t="s">
        <v>1133</v>
      </c>
      <c r="E223" s="10" t="s">
        <v>1134</v>
      </c>
      <c r="F223" s="10" t="s">
        <v>1135</v>
      </c>
      <c r="G223" s="10" t="s">
        <v>855</v>
      </c>
      <c r="H223" s="10" t="s">
        <v>1136</v>
      </c>
      <c r="I223" s="10" t="s">
        <v>20</v>
      </c>
      <c r="J223" s="10" t="s">
        <v>47</v>
      </c>
      <c r="K223" s="10" t="s">
        <v>55</v>
      </c>
    </row>
    <row r="224" s="3" customFormat="true" ht="84" spans="1:11">
      <c r="A224" s="9">
        <v>221</v>
      </c>
      <c r="B224" s="10" t="s">
        <v>1137</v>
      </c>
      <c r="C224" s="10" t="s">
        <v>41</v>
      </c>
      <c r="D224" s="10" t="s">
        <v>1138</v>
      </c>
      <c r="E224" s="25" t="s">
        <v>1139</v>
      </c>
      <c r="F224" s="10" t="s">
        <v>1140</v>
      </c>
      <c r="G224" s="10" t="s">
        <v>77</v>
      </c>
      <c r="H224" s="10" t="s">
        <v>1141</v>
      </c>
      <c r="I224" s="10" t="s">
        <v>20</v>
      </c>
      <c r="J224" s="10" t="s">
        <v>47</v>
      </c>
      <c r="K224" s="10" t="s">
        <v>55</v>
      </c>
    </row>
    <row r="225" s="3" customFormat="true" ht="84" spans="1:11">
      <c r="A225" s="9">
        <v>222</v>
      </c>
      <c r="B225" s="10" t="s">
        <v>1142</v>
      </c>
      <c r="C225" s="10" t="s">
        <v>41</v>
      </c>
      <c r="D225" s="10" t="s">
        <v>1143</v>
      </c>
      <c r="E225" s="25" t="s">
        <v>1144</v>
      </c>
      <c r="F225" s="10" t="s">
        <v>1145</v>
      </c>
      <c r="G225" s="10" t="s">
        <v>77</v>
      </c>
      <c r="H225" s="10" t="s">
        <v>1146</v>
      </c>
      <c r="I225" s="10" t="s">
        <v>20</v>
      </c>
      <c r="J225" s="10" t="s">
        <v>47</v>
      </c>
      <c r="K225" s="10" t="s">
        <v>55</v>
      </c>
    </row>
    <row r="226" s="3" customFormat="true" ht="63" spans="1:11">
      <c r="A226" s="9">
        <v>223</v>
      </c>
      <c r="B226" s="11" t="s">
        <v>1147</v>
      </c>
      <c r="C226" s="11" t="s">
        <v>41</v>
      </c>
      <c r="D226" s="11" t="s">
        <v>1148</v>
      </c>
      <c r="E226" s="11" t="s">
        <v>1149</v>
      </c>
      <c r="F226" s="11" t="s">
        <v>1150</v>
      </c>
      <c r="G226" s="11" t="s">
        <v>1151</v>
      </c>
      <c r="H226" s="11" t="s">
        <v>1152</v>
      </c>
      <c r="I226" s="11" t="s">
        <v>20</v>
      </c>
      <c r="J226" s="10" t="s">
        <v>47</v>
      </c>
      <c r="K226" s="10" t="s">
        <v>55</v>
      </c>
    </row>
    <row r="227" s="3" customFormat="true" ht="84" spans="1:11">
      <c r="A227" s="9">
        <v>224</v>
      </c>
      <c r="B227" s="11" t="s">
        <v>1153</v>
      </c>
      <c r="C227" s="10" t="s">
        <v>14</v>
      </c>
      <c r="D227" s="10" t="s">
        <v>1154</v>
      </c>
      <c r="E227" s="10" t="s">
        <v>1155</v>
      </c>
      <c r="F227" s="10" t="s">
        <v>1156</v>
      </c>
      <c r="G227" s="10" t="s">
        <v>71</v>
      </c>
      <c r="H227" s="10" t="s">
        <v>1157</v>
      </c>
      <c r="I227" s="10" t="s">
        <v>20</v>
      </c>
      <c r="J227" s="10" t="s">
        <v>47</v>
      </c>
      <c r="K227" s="10" t="s">
        <v>55</v>
      </c>
    </row>
    <row r="228" s="3" customFormat="true" ht="84" spans="1:11">
      <c r="A228" s="9">
        <v>225</v>
      </c>
      <c r="B228" s="11" t="s">
        <v>1158</v>
      </c>
      <c r="C228" s="10" t="s">
        <v>14</v>
      </c>
      <c r="D228" s="10" t="s">
        <v>1159</v>
      </c>
      <c r="E228" s="10" t="s">
        <v>1160</v>
      </c>
      <c r="F228" s="10" t="s">
        <v>1161</v>
      </c>
      <c r="G228" s="10" t="s">
        <v>71</v>
      </c>
      <c r="H228" s="10" t="s">
        <v>1162</v>
      </c>
      <c r="I228" s="10" t="s">
        <v>20</v>
      </c>
      <c r="J228" s="10" t="s">
        <v>47</v>
      </c>
      <c r="K228" s="10" t="s">
        <v>55</v>
      </c>
    </row>
    <row r="229" s="3" customFormat="true" ht="84" spans="1:11">
      <c r="A229" s="9">
        <v>226</v>
      </c>
      <c r="B229" s="11" t="s">
        <v>1163</v>
      </c>
      <c r="C229" s="10" t="s">
        <v>14</v>
      </c>
      <c r="D229" s="10" t="s">
        <v>1164</v>
      </c>
      <c r="E229" s="10" t="s">
        <v>1165</v>
      </c>
      <c r="F229" s="10" t="s">
        <v>1166</v>
      </c>
      <c r="G229" s="10" t="s">
        <v>71</v>
      </c>
      <c r="H229" s="10" t="s">
        <v>1167</v>
      </c>
      <c r="I229" s="10" t="s">
        <v>20</v>
      </c>
      <c r="J229" s="10" t="s">
        <v>47</v>
      </c>
      <c r="K229" s="10" t="s">
        <v>55</v>
      </c>
    </row>
    <row r="230" s="3" customFormat="true" ht="84" spans="1:11">
      <c r="A230" s="9">
        <v>227</v>
      </c>
      <c r="B230" s="11" t="s">
        <v>1168</v>
      </c>
      <c r="C230" s="10" t="s">
        <v>14</v>
      </c>
      <c r="D230" s="10" t="s">
        <v>1169</v>
      </c>
      <c r="E230" s="10" t="s">
        <v>1170</v>
      </c>
      <c r="F230" s="10" t="s">
        <v>1171</v>
      </c>
      <c r="G230" s="10" t="s">
        <v>71</v>
      </c>
      <c r="H230" s="10" t="s">
        <v>1172</v>
      </c>
      <c r="I230" s="10" t="s">
        <v>20</v>
      </c>
      <c r="J230" s="10" t="s">
        <v>47</v>
      </c>
      <c r="K230" s="10" t="s">
        <v>55</v>
      </c>
    </row>
    <row r="231" s="3" customFormat="true" ht="63" spans="1:11">
      <c r="A231" s="9">
        <v>228</v>
      </c>
      <c r="B231" s="10" t="s">
        <v>1173</v>
      </c>
      <c r="C231" s="10" t="s">
        <v>14</v>
      </c>
      <c r="D231" s="10" t="s">
        <v>1174</v>
      </c>
      <c r="E231" s="10" t="s">
        <v>1175</v>
      </c>
      <c r="F231" s="10" t="s">
        <v>1176</v>
      </c>
      <c r="G231" s="10" t="s">
        <v>45</v>
      </c>
      <c r="H231" s="10" t="s">
        <v>1177</v>
      </c>
      <c r="I231" s="10" t="s">
        <v>20</v>
      </c>
      <c r="J231" s="10" t="s">
        <v>47</v>
      </c>
      <c r="K231" s="10" t="s">
        <v>55</v>
      </c>
    </row>
    <row r="232" s="3" customFormat="true" ht="84" spans="1:11">
      <c r="A232" s="9">
        <v>229</v>
      </c>
      <c r="B232" s="10" t="s">
        <v>1178</v>
      </c>
      <c r="C232" s="10" t="s">
        <v>14</v>
      </c>
      <c r="D232" s="10" t="s">
        <v>1179</v>
      </c>
      <c r="E232" s="10" t="s">
        <v>1180</v>
      </c>
      <c r="F232" s="10" t="s">
        <v>1181</v>
      </c>
      <c r="G232" s="10" t="s">
        <v>45</v>
      </c>
      <c r="H232" s="10" t="s">
        <v>1182</v>
      </c>
      <c r="I232" s="10" t="s">
        <v>20</v>
      </c>
      <c r="J232" s="10" t="s">
        <v>47</v>
      </c>
      <c r="K232" s="10" t="s">
        <v>55</v>
      </c>
    </row>
    <row r="233" s="3" customFormat="true" ht="84" spans="1:11">
      <c r="A233" s="9">
        <v>230</v>
      </c>
      <c r="B233" s="10" t="s">
        <v>1183</v>
      </c>
      <c r="C233" s="10" t="s">
        <v>14</v>
      </c>
      <c r="D233" s="10" t="s">
        <v>1184</v>
      </c>
      <c r="E233" s="25" t="s">
        <v>1185</v>
      </c>
      <c r="F233" s="10" t="s">
        <v>1186</v>
      </c>
      <c r="G233" s="10" t="s">
        <v>45</v>
      </c>
      <c r="H233" s="10" t="s">
        <v>1187</v>
      </c>
      <c r="I233" s="10" t="s">
        <v>20</v>
      </c>
      <c r="J233" s="10" t="s">
        <v>47</v>
      </c>
      <c r="K233" s="10" t="s">
        <v>55</v>
      </c>
    </row>
    <row r="234" s="3" customFormat="true" ht="63" spans="1:11">
      <c r="A234" s="9">
        <v>231</v>
      </c>
      <c r="B234" s="10" t="s">
        <v>1188</v>
      </c>
      <c r="C234" s="10" t="s">
        <v>14</v>
      </c>
      <c r="D234" s="10" t="s">
        <v>1189</v>
      </c>
      <c r="E234" s="25" t="s">
        <v>1190</v>
      </c>
      <c r="F234" s="10" t="s">
        <v>1191</v>
      </c>
      <c r="G234" s="10" t="s">
        <v>45</v>
      </c>
      <c r="H234" s="10" t="s">
        <v>1192</v>
      </c>
      <c r="I234" s="10" t="s">
        <v>20</v>
      </c>
      <c r="J234" s="10" t="s">
        <v>47</v>
      </c>
      <c r="K234" s="10" t="s">
        <v>55</v>
      </c>
    </row>
    <row r="235" s="3" customFormat="true" ht="63" spans="1:11">
      <c r="A235" s="9">
        <v>232</v>
      </c>
      <c r="B235" s="10" t="s">
        <v>1193</v>
      </c>
      <c r="C235" s="10" t="s">
        <v>14</v>
      </c>
      <c r="D235" s="10" t="s">
        <v>1194</v>
      </c>
      <c r="E235" s="10" t="s">
        <v>1195</v>
      </c>
      <c r="F235" s="10" t="s">
        <v>1196</v>
      </c>
      <c r="G235" s="10" t="s">
        <v>849</v>
      </c>
      <c r="H235" s="10" t="s">
        <v>1197</v>
      </c>
      <c r="I235" s="10" t="s">
        <v>20</v>
      </c>
      <c r="J235" s="10" t="s">
        <v>47</v>
      </c>
      <c r="K235" s="10" t="s">
        <v>55</v>
      </c>
    </row>
    <row r="236" s="3" customFormat="true" ht="63" spans="1:11">
      <c r="A236" s="9">
        <v>233</v>
      </c>
      <c r="B236" s="10" t="s">
        <v>1198</v>
      </c>
      <c r="C236" s="10" t="s">
        <v>14</v>
      </c>
      <c r="D236" s="10" t="s">
        <v>1199</v>
      </c>
      <c r="E236" s="25" t="s">
        <v>1200</v>
      </c>
      <c r="F236" s="10" t="s">
        <v>1201</v>
      </c>
      <c r="G236" s="10" t="s">
        <v>45</v>
      </c>
      <c r="H236" s="10" t="s">
        <v>1202</v>
      </c>
      <c r="I236" s="10" t="s">
        <v>20</v>
      </c>
      <c r="J236" s="10" t="s">
        <v>47</v>
      </c>
      <c r="K236" s="10" t="s">
        <v>55</v>
      </c>
    </row>
    <row r="237" s="3" customFormat="true" ht="63" spans="1:11">
      <c r="A237" s="9">
        <v>234</v>
      </c>
      <c r="B237" s="10" t="s">
        <v>1203</v>
      </c>
      <c r="C237" s="10" t="s">
        <v>14</v>
      </c>
      <c r="D237" s="10" t="s">
        <v>1204</v>
      </c>
      <c r="E237" s="10" t="s">
        <v>1205</v>
      </c>
      <c r="F237" s="10" t="s">
        <v>1206</v>
      </c>
      <c r="G237" s="10" t="s">
        <v>45</v>
      </c>
      <c r="H237" s="10" t="s">
        <v>1207</v>
      </c>
      <c r="I237" s="10" t="s">
        <v>20</v>
      </c>
      <c r="J237" s="10" t="s">
        <v>47</v>
      </c>
      <c r="K237" s="10" t="s">
        <v>55</v>
      </c>
    </row>
    <row r="238" s="3" customFormat="true" ht="63" spans="1:11">
      <c r="A238" s="9">
        <v>235</v>
      </c>
      <c r="B238" s="10" t="s">
        <v>1208</v>
      </c>
      <c r="C238" s="10" t="s">
        <v>14</v>
      </c>
      <c r="D238" s="10" t="s">
        <v>1209</v>
      </c>
      <c r="E238" s="10" t="s">
        <v>1210</v>
      </c>
      <c r="F238" s="10" t="s">
        <v>1211</v>
      </c>
      <c r="G238" s="10" t="s">
        <v>1212</v>
      </c>
      <c r="H238" s="10" t="s">
        <v>1213</v>
      </c>
      <c r="I238" s="10" t="s">
        <v>29</v>
      </c>
      <c r="J238" s="10" t="s">
        <v>47</v>
      </c>
      <c r="K238" s="10" t="s">
        <v>55</v>
      </c>
    </row>
    <row r="239" s="3" customFormat="true" ht="63" spans="1:11">
      <c r="A239" s="9">
        <v>236</v>
      </c>
      <c r="B239" s="10" t="s">
        <v>1214</v>
      </c>
      <c r="C239" s="10" t="s">
        <v>14</v>
      </c>
      <c r="D239" s="10" t="s">
        <v>1215</v>
      </c>
      <c r="E239" s="10" t="s">
        <v>1216</v>
      </c>
      <c r="F239" s="10" t="s">
        <v>1217</v>
      </c>
      <c r="G239" s="10" t="s">
        <v>27</v>
      </c>
      <c r="H239" s="10" t="s">
        <v>1218</v>
      </c>
      <c r="I239" s="10" t="s">
        <v>29</v>
      </c>
      <c r="J239" s="10" t="s">
        <v>47</v>
      </c>
      <c r="K239" s="10" t="s">
        <v>55</v>
      </c>
    </row>
    <row r="240" s="3" customFormat="true" ht="63" spans="1:11">
      <c r="A240" s="9">
        <v>237</v>
      </c>
      <c r="B240" s="10" t="s">
        <v>1219</v>
      </c>
      <c r="C240" s="10" t="s">
        <v>14</v>
      </c>
      <c r="D240" s="10" t="s">
        <v>1220</v>
      </c>
      <c r="E240" s="25" t="s">
        <v>1221</v>
      </c>
      <c r="F240" s="10" t="s">
        <v>1222</v>
      </c>
      <c r="G240" s="10" t="s">
        <v>71</v>
      </c>
      <c r="H240" s="10" t="s">
        <v>1223</v>
      </c>
      <c r="I240" s="10" t="s">
        <v>29</v>
      </c>
      <c r="J240" s="10" t="s">
        <v>47</v>
      </c>
      <c r="K240" s="10" t="s">
        <v>55</v>
      </c>
    </row>
    <row r="241" s="3" customFormat="true" ht="42" spans="1:11">
      <c r="A241" s="9">
        <v>238</v>
      </c>
      <c r="B241" s="10" t="s">
        <v>1224</v>
      </c>
      <c r="C241" s="10" t="s">
        <v>360</v>
      </c>
      <c r="D241" s="10" t="s">
        <v>1225</v>
      </c>
      <c r="E241" s="25" t="s">
        <v>1226</v>
      </c>
      <c r="F241" s="10" t="s">
        <v>37</v>
      </c>
      <c r="G241" s="10" t="s">
        <v>497</v>
      </c>
      <c r="H241" s="10" t="s">
        <v>37</v>
      </c>
      <c r="I241" s="10" t="s">
        <v>37</v>
      </c>
      <c r="J241" s="10" t="s">
        <v>47</v>
      </c>
      <c r="K241" s="10" t="s">
        <v>55</v>
      </c>
    </row>
    <row r="242" s="3" customFormat="true" ht="42" spans="1:11">
      <c r="A242" s="9">
        <v>239</v>
      </c>
      <c r="B242" s="11" t="s">
        <v>1227</v>
      </c>
      <c r="C242" s="11" t="s">
        <v>360</v>
      </c>
      <c r="D242" s="11" t="s">
        <v>1228</v>
      </c>
      <c r="E242" s="11" t="s">
        <v>1229</v>
      </c>
      <c r="F242" s="11" t="s">
        <v>1230</v>
      </c>
      <c r="G242" s="11" t="s">
        <v>36</v>
      </c>
      <c r="H242" s="11" t="s">
        <v>37</v>
      </c>
      <c r="I242" s="20" t="s">
        <v>38</v>
      </c>
      <c r="J242" s="10" t="s">
        <v>47</v>
      </c>
      <c r="K242" s="10" t="s">
        <v>55</v>
      </c>
    </row>
    <row r="243" s="3" customFormat="true" ht="42" spans="1:11">
      <c r="A243" s="9">
        <v>240</v>
      </c>
      <c r="B243" s="11" t="s">
        <v>1231</v>
      </c>
      <c r="C243" s="11" t="s">
        <v>360</v>
      </c>
      <c r="D243" s="11" t="s">
        <v>1232</v>
      </c>
      <c r="E243" s="24" t="s">
        <v>1233</v>
      </c>
      <c r="F243" s="11" t="s">
        <v>1234</v>
      </c>
      <c r="G243" s="11" t="s">
        <v>1235</v>
      </c>
      <c r="H243" s="11" t="s">
        <v>37</v>
      </c>
      <c r="I243" s="20" t="s">
        <v>38</v>
      </c>
      <c r="J243" s="10" t="s">
        <v>47</v>
      </c>
      <c r="K243" s="10" t="s">
        <v>55</v>
      </c>
    </row>
    <row r="244" s="3" customFormat="true" ht="42" spans="1:11">
      <c r="A244" s="9">
        <v>241</v>
      </c>
      <c r="B244" s="11" t="s">
        <v>1236</v>
      </c>
      <c r="C244" s="11" t="s">
        <v>360</v>
      </c>
      <c r="D244" s="11" t="s">
        <v>1237</v>
      </c>
      <c r="E244" s="24" t="s">
        <v>1238</v>
      </c>
      <c r="F244" s="11" t="s">
        <v>1239</v>
      </c>
      <c r="G244" s="11" t="s">
        <v>1240</v>
      </c>
      <c r="H244" s="11" t="s">
        <v>37</v>
      </c>
      <c r="I244" s="20" t="s">
        <v>38</v>
      </c>
      <c r="J244" s="10" t="s">
        <v>47</v>
      </c>
      <c r="K244" s="10" t="s">
        <v>55</v>
      </c>
    </row>
    <row r="245" s="3" customFormat="true" ht="42" spans="1:11">
      <c r="A245" s="9">
        <v>242</v>
      </c>
      <c r="B245" s="11" t="s">
        <v>1241</v>
      </c>
      <c r="C245" s="11" t="s">
        <v>360</v>
      </c>
      <c r="D245" s="11" t="s">
        <v>1242</v>
      </c>
      <c r="E245" s="24" t="s">
        <v>1243</v>
      </c>
      <c r="F245" s="11" t="s">
        <v>1244</v>
      </c>
      <c r="G245" s="11" t="s">
        <v>1245</v>
      </c>
      <c r="H245" s="11" t="s">
        <v>37</v>
      </c>
      <c r="I245" s="20" t="s">
        <v>38</v>
      </c>
      <c r="J245" s="10" t="s">
        <v>47</v>
      </c>
      <c r="K245" s="10" t="s">
        <v>55</v>
      </c>
    </row>
    <row r="246" s="3" customFormat="true" ht="84" spans="1:11">
      <c r="A246" s="9">
        <v>243</v>
      </c>
      <c r="B246" s="11" t="s">
        <v>1246</v>
      </c>
      <c r="C246" s="11" t="s">
        <v>360</v>
      </c>
      <c r="D246" s="11" t="s">
        <v>1247</v>
      </c>
      <c r="E246" s="11" t="s">
        <v>1248</v>
      </c>
      <c r="F246" s="11" t="s">
        <v>1249</v>
      </c>
      <c r="G246" s="11" t="s">
        <v>1250</v>
      </c>
      <c r="H246" s="11" t="s">
        <v>37</v>
      </c>
      <c r="I246" s="20" t="s">
        <v>38</v>
      </c>
      <c r="J246" s="10" t="s">
        <v>47</v>
      </c>
      <c r="K246" s="10" t="s">
        <v>55</v>
      </c>
    </row>
    <row r="247" s="3" customFormat="true" ht="42" spans="1:11">
      <c r="A247" s="9">
        <v>244</v>
      </c>
      <c r="B247" s="11" t="s">
        <v>1251</v>
      </c>
      <c r="C247" s="11" t="s">
        <v>360</v>
      </c>
      <c r="D247" s="11" t="s">
        <v>1252</v>
      </c>
      <c r="E247" s="11" t="s">
        <v>1253</v>
      </c>
      <c r="F247" s="11" t="s">
        <v>1254</v>
      </c>
      <c r="G247" s="11" t="s">
        <v>466</v>
      </c>
      <c r="H247" s="11" t="s">
        <v>37</v>
      </c>
      <c r="I247" s="20" t="s">
        <v>38</v>
      </c>
      <c r="J247" s="10" t="s">
        <v>47</v>
      </c>
      <c r="K247" s="10" t="s">
        <v>55</v>
      </c>
    </row>
    <row r="248" s="3" customFormat="true" ht="42" spans="1:11">
      <c r="A248" s="9">
        <v>245</v>
      </c>
      <c r="B248" s="11" t="s">
        <v>1255</v>
      </c>
      <c r="C248" s="11" t="s">
        <v>360</v>
      </c>
      <c r="D248" s="11" t="s">
        <v>1256</v>
      </c>
      <c r="E248" s="11" t="s">
        <v>1257</v>
      </c>
      <c r="F248" s="11" t="s">
        <v>1258</v>
      </c>
      <c r="G248" s="11" t="s">
        <v>696</v>
      </c>
      <c r="H248" s="11" t="s">
        <v>37</v>
      </c>
      <c r="I248" s="20" t="s">
        <v>38</v>
      </c>
      <c r="J248" s="10" t="s">
        <v>47</v>
      </c>
      <c r="K248" s="10" t="s">
        <v>55</v>
      </c>
    </row>
    <row r="249" s="3" customFormat="true" ht="42" spans="1:11">
      <c r="A249" s="9">
        <v>246</v>
      </c>
      <c r="B249" s="11" t="s">
        <v>1259</v>
      </c>
      <c r="C249" s="11" t="s">
        <v>360</v>
      </c>
      <c r="D249" s="11" t="s">
        <v>1260</v>
      </c>
      <c r="E249" s="24" t="s">
        <v>1261</v>
      </c>
      <c r="F249" s="11" t="s">
        <v>1262</v>
      </c>
      <c r="G249" s="11" t="s">
        <v>1240</v>
      </c>
      <c r="H249" s="11" t="s">
        <v>37</v>
      </c>
      <c r="I249" s="20" t="s">
        <v>38</v>
      </c>
      <c r="J249" s="10" t="s">
        <v>47</v>
      </c>
      <c r="K249" s="10" t="s">
        <v>55</v>
      </c>
    </row>
    <row r="250" s="3" customFormat="true" ht="42" spans="1:11">
      <c r="A250" s="9">
        <v>247</v>
      </c>
      <c r="B250" s="11" t="s">
        <v>1263</v>
      </c>
      <c r="C250" s="11" t="s">
        <v>360</v>
      </c>
      <c r="D250" s="11" t="s">
        <v>1264</v>
      </c>
      <c r="E250" s="11" t="s">
        <v>1265</v>
      </c>
      <c r="F250" s="11" t="s">
        <v>1266</v>
      </c>
      <c r="G250" s="11" t="s">
        <v>36</v>
      </c>
      <c r="H250" s="11" t="s">
        <v>37</v>
      </c>
      <c r="I250" s="20" t="s">
        <v>38</v>
      </c>
      <c r="J250" s="10" t="s">
        <v>47</v>
      </c>
      <c r="K250" s="10" t="s">
        <v>55</v>
      </c>
    </row>
    <row r="251" s="3" customFormat="true" ht="42" spans="1:11">
      <c r="A251" s="9">
        <v>248</v>
      </c>
      <c r="B251" s="11" t="s">
        <v>1267</v>
      </c>
      <c r="C251" s="11" t="s">
        <v>360</v>
      </c>
      <c r="D251" s="11" t="s">
        <v>1268</v>
      </c>
      <c r="E251" s="24" t="s">
        <v>1269</v>
      </c>
      <c r="F251" s="11" t="s">
        <v>1270</v>
      </c>
      <c r="G251" s="11" t="s">
        <v>696</v>
      </c>
      <c r="H251" s="11" t="s">
        <v>37</v>
      </c>
      <c r="I251" s="20" t="s">
        <v>38</v>
      </c>
      <c r="J251" s="10" t="s">
        <v>47</v>
      </c>
      <c r="K251" s="10" t="s">
        <v>55</v>
      </c>
    </row>
    <row r="252" s="3" customFormat="true" ht="42" spans="1:11">
      <c r="A252" s="9">
        <v>249</v>
      </c>
      <c r="B252" s="11" t="s">
        <v>1271</v>
      </c>
      <c r="C252" s="11" t="s">
        <v>360</v>
      </c>
      <c r="D252" s="11" t="s">
        <v>1272</v>
      </c>
      <c r="E252" s="11" t="s">
        <v>1273</v>
      </c>
      <c r="F252" s="11" t="s">
        <v>1274</v>
      </c>
      <c r="G252" s="11" t="s">
        <v>1275</v>
      </c>
      <c r="H252" s="11" t="s">
        <v>37</v>
      </c>
      <c r="I252" s="20" t="s">
        <v>38</v>
      </c>
      <c r="J252" s="10" t="s">
        <v>47</v>
      </c>
      <c r="K252" s="10" t="s">
        <v>55</v>
      </c>
    </row>
    <row r="253" s="3" customFormat="true" ht="42" spans="1:11">
      <c r="A253" s="9">
        <v>250</v>
      </c>
      <c r="B253" s="10" t="s">
        <v>1276</v>
      </c>
      <c r="C253" s="10" t="s">
        <v>360</v>
      </c>
      <c r="D253" s="10" t="s">
        <v>1277</v>
      </c>
      <c r="E253" s="10" t="s">
        <v>1278</v>
      </c>
      <c r="F253" s="10" t="s">
        <v>1279</v>
      </c>
      <c r="G253" s="10" t="s">
        <v>1280</v>
      </c>
      <c r="H253" s="10" t="s">
        <v>1281</v>
      </c>
      <c r="I253" s="10" t="s">
        <v>29</v>
      </c>
      <c r="J253" s="10" t="s">
        <v>47</v>
      </c>
      <c r="K253" s="10" t="s">
        <v>55</v>
      </c>
    </row>
    <row r="254" s="3" customFormat="true" ht="42" spans="1:11">
      <c r="A254" s="9">
        <v>251</v>
      </c>
      <c r="B254" s="11" t="s">
        <v>1282</v>
      </c>
      <c r="C254" s="11" t="s">
        <v>360</v>
      </c>
      <c r="D254" s="11" t="s">
        <v>1283</v>
      </c>
      <c r="E254" s="11" t="s">
        <v>1284</v>
      </c>
      <c r="F254" s="11" t="s">
        <v>1285</v>
      </c>
      <c r="G254" s="11" t="s">
        <v>696</v>
      </c>
      <c r="H254" s="11" t="s">
        <v>37</v>
      </c>
      <c r="I254" s="20" t="s">
        <v>38</v>
      </c>
      <c r="J254" s="10" t="s">
        <v>47</v>
      </c>
      <c r="K254" s="10" t="s">
        <v>55</v>
      </c>
    </row>
    <row r="255" s="3" customFormat="true" ht="42" spans="1:11">
      <c r="A255" s="9">
        <v>252</v>
      </c>
      <c r="B255" s="11" t="s">
        <v>1286</v>
      </c>
      <c r="C255" s="11" t="s">
        <v>360</v>
      </c>
      <c r="D255" s="11" t="s">
        <v>1287</v>
      </c>
      <c r="E255" s="11" t="s">
        <v>1288</v>
      </c>
      <c r="F255" s="11" t="s">
        <v>1289</v>
      </c>
      <c r="G255" s="11" t="s">
        <v>513</v>
      </c>
      <c r="H255" s="11" t="s">
        <v>37</v>
      </c>
      <c r="I255" s="20" t="s">
        <v>38</v>
      </c>
      <c r="J255" s="10" t="s">
        <v>47</v>
      </c>
      <c r="K255" s="10" t="s">
        <v>55</v>
      </c>
    </row>
    <row r="256" s="3" customFormat="true" ht="42" spans="1:11">
      <c r="A256" s="9">
        <v>253</v>
      </c>
      <c r="B256" s="11" t="s">
        <v>1290</v>
      </c>
      <c r="C256" s="11" t="s">
        <v>360</v>
      </c>
      <c r="D256" s="11" t="s">
        <v>1291</v>
      </c>
      <c r="E256" s="11" t="s">
        <v>1292</v>
      </c>
      <c r="F256" s="11" t="s">
        <v>1293</v>
      </c>
      <c r="G256" s="11" t="s">
        <v>1294</v>
      </c>
      <c r="H256" s="11" t="s">
        <v>37</v>
      </c>
      <c r="I256" s="20" t="s">
        <v>38</v>
      </c>
      <c r="J256" s="10" t="s">
        <v>47</v>
      </c>
      <c r="K256" s="10" t="s">
        <v>55</v>
      </c>
    </row>
    <row r="257" s="3" customFormat="true" ht="42" spans="1:11">
      <c r="A257" s="9">
        <v>254</v>
      </c>
      <c r="B257" s="10" t="s">
        <v>1295</v>
      </c>
      <c r="C257" s="10" t="s">
        <v>360</v>
      </c>
      <c r="D257" s="10" t="s">
        <v>1296</v>
      </c>
      <c r="E257" s="25" t="s">
        <v>1297</v>
      </c>
      <c r="F257" s="10" t="s">
        <v>1298</v>
      </c>
      <c r="G257" s="10" t="s">
        <v>93</v>
      </c>
      <c r="H257" s="10" t="s">
        <v>1299</v>
      </c>
      <c r="I257" s="10" t="s">
        <v>29</v>
      </c>
      <c r="J257" s="10" t="s">
        <v>47</v>
      </c>
      <c r="K257" s="10" t="s">
        <v>55</v>
      </c>
    </row>
    <row r="258" s="3" customFormat="true" ht="42" spans="1:11">
      <c r="A258" s="9">
        <v>255</v>
      </c>
      <c r="B258" s="10" t="s">
        <v>1300</v>
      </c>
      <c r="C258" s="10" t="s">
        <v>360</v>
      </c>
      <c r="D258" s="10" t="s">
        <v>1301</v>
      </c>
      <c r="E258" s="10" t="s">
        <v>1302</v>
      </c>
      <c r="F258" s="10" t="s">
        <v>1303</v>
      </c>
      <c r="G258" s="10" t="s">
        <v>402</v>
      </c>
      <c r="H258" s="10" t="s">
        <v>1304</v>
      </c>
      <c r="I258" s="10" t="s">
        <v>29</v>
      </c>
      <c r="J258" s="10" t="s">
        <v>47</v>
      </c>
      <c r="K258" s="10" t="s">
        <v>55</v>
      </c>
    </row>
    <row r="259" s="3" customFormat="true" ht="42" spans="1:11">
      <c r="A259" s="9">
        <v>256</v>
      </c>
      <c r="B259" s="11" t="s">
        <v>1305</v>
      </c>
      <c r="C259" s="10" t="s">
        <v>360</v>
      </c>
      <c r="D259" s="11" t="s">
        <v>1306</v>
      </c>
      <c r="E259" s="11" t="s">
        <v>1307</v>
      </c>
      <c r="F259" s="11" t="s">
        <v>1308</v>
      </c>
      <c r="G259" s="11" t="s">
        <v>36</v>
      </c>
      <c r="H259" s="10" t="s">
        <v>37</v>
      </c>
      <c r="I259" s="11" t="s">
        <v>38</v>
      </c>
      <c r="J259" s="10" t="s">
        <v>47</v>
      </c>
      <c r="K259" s="10" t="s">
        <v>55</v>
      </c>
    </row>
    <row r="260" s="3" customFormat="true" ht="42" spans="1:11">
      <c r="A260" s="9">
        <v>257</v>
      </c>
      <c r="B260" s="11" t="s">
        <v>1309</v>
      </c>
      <c r="C260" s="10" t="s">
        <v>360</v>
      </c>
      <c r="D260" s="11" t="s">
        <v>1310</v>
      </c>
      <c r="E260" s="11" t="s">
        <v>1311</v>
      </c>
      <c r="F260" s="11" t="s">
        <v>1312</v>
      </c>
      <c r="G260" s="11" t="s">
        <v>1313</v>
      </c>
      <c r="H260" s="10" t="s">
        <v>37</v>
      </c>
      <c r="I260" s="11" t="s">
        <v>38</v>
      </c>
      <c r="J260" s="10" t="s">
        <v>47</v>
      </c>
      <c r="K260" s="10" t="s">
        <v>55</v>
      </c>
    </row>
    <row r="261" s="3" customFormat="true" ht="42" spans="1:11">
      <c r="A261" s="9">
        <v>258</v>
      </c>
      <c r="B261" s="11" t="s">
        <v>1314</v>
      </c>
      <c r="C261" s="10" t="s">
        <v>360</v>
      </c>
      <c r="D261" s="11" t="s">
        <v>1315</v>
      </c>
      <c r="E261" s="11" t="s">
        <v>1316</v>
      </c>
      <c r="F261" s="11" t="s">
        <v>1317</v>
      </c>
      <c r="G261" s="11" t="s">
        <v>36</v>
      </c>
      <c r="H261" s="10" t="s">
        <v>37</v>
      </c>
      <c r="I261" s="11" t="s">
        <v>38</v>
      </c>
      <c r="J261" s="10" t="s">
        <v>47</v>
      </c>
      <c r="K261" s="10" t="s">
        <v>55</v>
      </c>
    </row>
    <row r="262" s="3" customFormat="true" ht="42" spans="1:11">
      <c r="A262" s="9">
        <v>259</v>
      </c>
      <c r="B262" s="11" t="s">
        <v>1318</v>
      </c>
      <c r="C262" s="10" t="s">
        <v>360</v>
      </c>
      <c r="D262" s="11" t="s">
        <v>1319</v>
      </c>
      <c r="E262" s="24" t="s">
        <v>1320</v>
      </c>
      <c r="F262" s="11" t="s">
        <v>1321</v>
      </c>
      <c r="G262" s="11" t="s">
        <v>36</v>
      </c>
      <c r="H262" s="10" t="s">
        <v>37</v>
      </c>
      <c r="I262" s="11" t="s">
        <v>38</v>
      </c>
      <c r="J262" s="10" t="s">
        <v>47</v>
      </c>
      <c r="K262" s="10" t="s">
        <v>55</v>
      </c>
    </row>
    <row r="263" s="3" customFormat="true" ht="42" spans="1:11">
      <c r="A263" s="9">
        <v>260</v>
      </c>
      <c r="B263" s="11" t="s">
        <v>1322</v>
      </c>
      <c r="C263" s="10" t="s">
        <v>360</v>
      </c>
      <c r="D263" s="11" t="s">
        <v>1323</v>
      </c>
      <c r="E263" s="11" t="s">
        <v>1324</v>
      </c>
      <c r="F263" s="11" t="s">
        <v>1325</v>
      </c>
      <c r="G263" s="11" t="s">
        <v>345</v>
      </c>
      <c r="H263" s="10" t="s">
        <v>37</v>
      </c>
      <c r="I263" s="11" t="s">
        <v>38</v>
      </c>
      <c r="J263" s="10" t="s">
        <v>47</v>
      </c>
      <c r="K263" s="10" t="s">
        <v>55</v>
      </c>
    </row>
    <row r="264" s="3" customFormat="true" ht="42" spans="1:11">
      <c r="A264" s="9">
        <v>261</v>
      </c>
      <c r="B264" s="11" t="s">
        <v>1326</v>
      </c>
      <c r="C264" s="10" t="s">
        <v>360</v>
      </c>
      <c r="D264" s="11" t="s">
        <v>1327</v>
      </c>
      <c r="E264" s="11" t="s">
        <v>1328</v>
      </c>
      <c r="F264" s="11" t="s">
        <v>1329</v>
      </c>
      <c r="G264" s="11" t="s">
        <v>93</v>
      </c>
      <c r="H264" s="10" t="s">
        <v>37</v>
      </c>
      <c r="I264" s="11" t="s">
        <v>38</v>
      </c>
      <c r="J264" s="10" t="s">
        <v>47</v>
      </c>
      <c r="K264" s="10" t="s">
        <v>55</v>
      </c>
    </row>
    <row r="265" s="3" customFormat="true" ht="42" spans="1:11">
      <c r="A265" s="9">
        <v>262</v>
      </c>
      <c r="B265" s="10" t="s">
        <v>1330</v>
      </c>
      <c r="C265" s="10" t="s">
        <v>360</v>
      </c>
      <c r="D265" s="10" t="s">
        <v>1331</v>
      </c>
      <c r="E265" s="10" t="s">
        <v>1332</v>
      </c>
      <c r="F265" s="10" t="s">
        <v>1333</v>
      </c>
      <c r="G265" s="10" t="s">
        <v>36</v>
      </c>
      <c r="H265" s="10" t="s">
        <v>37</v>
      </c>
      <c r="I265" s="10" t="s">
        <v>38</v>
      </c>
      <c r="J265" s="10" t="s">
        <v>47</v>
      </c>
      <c r="K265" s="10" t="s">
        <v>55</v>
      </c>
    </row>
    <row r="266" s="3" customFormat="true" ht="42" spans="1:11">
      <c r="A266" s="9">
        <v>263</v>
      </c>
      <c r="B266" s="10" t="s">
        <v>1334</v>
      </c>
      <c r="C266" s="10" t="s">
        <v>360</v>
      </c>
      <c r="D266" s="10" t="s">
        <v>1335</v>
      </c>
      <c r="E266" s="10" t="s">
        <v>1336</v>
      </c>
      <c r="F266" s="10" t="s">
        <v>1337</v>
      </c>
      <c r="G266" s="10" t="s">
        <v>1240</v>
      </c>
      <c r="H266" s="10" t="s">
        <v>37</v>
      </c>
      <c r="I266" s="10" t="s">
        <v>38</v>
      </c>
      <c r="J266" s="10" t="s">
        <v>47</v>
      </c>
      <c r="K266" s="10" t="s">
        <v>55</v>
      </c>
    </row>
    <row r="267" s="3" customFormat="true" ht="42" spans="1:11">
      <c r="A267" s="9">
        <v>264</v>
      </c>
      <c r="B267" s="10" t="s">
        <v>1338</v>
      </c>
      <c r="C267" s="10" t="s">
        <v>360</v>
      </c>
      <c r="D267" s="10" t="s">
        <v>1339</v>
      </c>
      <c r="E267" s="10" t="s">
        <v>1340</v>
      </c>
      <c r="F267" s="10" t="s">
        <v>1341</v>
      </c>
      <c r="G267" s="10" t="s">
        <v>36</v>
      </c>
      <c r="H267" s="10" t="s">
        <v>37</v>
      </c>
      <c r="I267" s="10" t="s">
        <v>38</v>
      </c>
      <c r="J267" s="10" t="s">
        <v>47</v>
      </c>
      <c r="K267" s="10" t="s">
        <v>55</v>
      </c>
    </row>
    <row r="268" s="3" customFormat="true" ht="42" spans="1:11">
      <c r="A268" s="9">
        <v>265</v>
      </c>
      <c r="B268" s="10" t="s">
        <v>1342</v>
      </c>
      <c r="C268" s="10" t="s">
        <v>360</v>
      </c>
      <c r="D268" s="10" t="s">
        <v>1343</v>
      </c>
      <c r="E268" s="10" t="s">
        <v>1344</v>
      </c>
      <c r="F268" s="10" t="s">
        <v>1345</v>
      </c>
      <c r="G268" s="10" t="s">
        <v>286</v>
      </c>
      <c r="H268" s="10" t="s">
        <v>37</v>
      </c>
      <c r="I268" s="10" t="s">
        <v>38</v>
      </c>
      <c r="J268" s="10" t="s">
        <v>47</v>
      </c>
      <c r="K268" s="10" t="s">
        <v>55</v>
      </c>
    </row>
    <row r="269" s="3" customFormat="true" ht="42" spans="1:11">
      <c r="A269" s="9">
        <v>266</v>
      </c>
      <c r="B269" s="10" t="s">
        <v>1346</v>
      </c>
      <c r="C269" s="10" t="s">
        <v>360</v>
      </c>
      <c r="D269" s="10" t="s">
        <v>1347</v>
      </c>
      <c r="E269" s="10" t="s">
        <v>1348</v>
      </c>
      <c r="F269" s="10" t="s">
        <v>1349</v>
      </c>
      <c r="G269" s="10" t="s">
        <v>696</v>
      </c>
      <c r="H269" s="10" t="s">
        <v>37</v>
      </c>
      <c r="I269" s="10" t="s">
        <v>38</v>
      </c>
      <c r="J269" s="10" t="s">
        <v>47</v>
      </c>
      <c r="K269" s="10" t="s">
        <v>55</v>
      </c>
    </row>
    <row r="270" s="3" customFormat="true" ht="42" spans="1:11">
      <c r="A270" s="9">
        <v>267</v>
      </c>
      <c r="B270" s="10" t="s">
        <v>1350</v>
      </c>
      <c r="C270" s="10" t="s">
        <v>360</v>
      </c>
      <c r="D270" s="10" t="s">
        <v>1351</v>
      </c>
      <c r="E270" s="10" t="s">
        <v>1352</v>
      </c>
      <c r="F270" s="10" t="s">
        <v>1353</v>
      </c>
      <c r="G270" s="10" t="s">
        <v>1354</v>
      </c>
      <c r="H270" s="10" t="s">
        <v>37</v>
      </c>
      <c r="I270" s="10" t="s">
        <v>38</v>
      </c>
      <c r="J270" s="10" t="s">
        <v>47</v>
      </c>
      <c r="K270" s="10" t="s">
        <v>55</v>
      </c>
    </row>
    <row r="271" s="3" customFormat="true" ht="42" spans="1:11">
      <c r="A271" s="9">
        <v>268</v>
      </c>
      <c r="B271" s="10" t="s">
        <v>1355</v>
      </c>
      <c r="C271" s="10" t="s">
        <v>360</v>
      </c>
      <c r="D271" s="10" t="s">
        <v>1356</v>
      </c>
      <c r="E271" s="10" t="s">
        <v>1357</v>
      </c>
      <c r="F271" s="10" t="s">
        <v>1358</v>
      </c>
      <c r="G271" s="10" t="s">
        <v>696</v>
      </c>
      <c r="H271" s="10" t="s">
        <v>37</v>
      </c>
      <c r="I271" s="10" t="s">
        <v>38</v>
      </c>
      <c r="J271" s="10" t="s">
        <v>47</v>
      </c>
      <c r="K271" s="10" t="s">
        <v>55</v>
      </c>
    </row>
    <row r="272" s="3" customFormat="true" ht="42" spans="1:11">
      <c r="A272" s="9">
        <v>269</v>
      </c>
      <c r="B272" s="10" t="s">
        <v>1359</v>
      </c>
      <c r="C272" s="10" t="s">
        <v>360</v>
      </c>
      <c r="D272" s="10" t="s">
        <v>1360</v>
      </c>
      <c r="E272" s="10" t="s">
        <v>1361</v>
      </c>
      <c r="F272" s="10" t="s">
        <v>1362</v>
      </c>
      <c r="G272" s="10" t="s">
        <v>1275</v>
      </c>
      <c r="H272" s="10" t="s">
        <v>37</v>
      </c>
      <c r="I272" s="10" t="s">
        <v>38</v>
      </c>
      <c r="J272" s="10" t="s">
        <v>47</v>
      </c>
      <c r="K272" s="10" t="s">
        <v>55</v>
      </c>
    </row>
    <row r="273" s="3" customFormat="true" ht="42" spans="1:11">
      <c r="A273" s="9">
        <v>270</v>
      </c>
      <c r="B273" s="10" t="s">
        <v>1363</v>
      </c>
      <c r="C273" s="10" t="s">
        <v>360</v>
      </c>
      <c r="D273" s="10" t="s">
        <v>1364</v>
      </c>
      <c r="E273" s="10" t="s">
        <v>1365</v>
      </c>
      <c r="F273" s="10" t="s">
        <v>1366</v>
      </c>
      <c r="G273" s="10" t="s">
        <v>1367</v>
      </c>
      <c r="H273" s="10" t="s">
        <v>1368</v>
      </c>
      <c r="I273" s="10" t="s">
        <v>29</v>
      </c>
      <c r="J273" s="10" t="s">
        <v>47</v>
      </c>
      <c r="K273" s="10" t="s">
        <v>55</v>
      </c>
    </row>
    <row r="274" s="3" customFormat="true" ht="42" spans="1:11">
      <c r="A274" s="9">
        <v>271</v>
      </c>
      <c r="B274" s="10" t="s">
        <v>1369</v>
      </c>
      <c r="C274" s="10" t="s">
        <v>360</v>
      </c>
      <c r="D274" s="10" t="s">
        <v>1370</v>
      </c>
      <c r="E274" s="10" t="s">
        <v>1371</v>
      </c>
      <c r="F274" s="10" t="s">
        <v>1372</v>
      </c>
      <c r="G274" s="10" t="s">
        <v>636</v>
      </c>
      <c r="H274" s="10" t="s">
        <v>37</v>
      </c>
      <c r="I274" s="10" t="s">
        <v>38</v>
      </c>
      <c r="J274" s="10" t="s">
        <v>47</v>
      </c>
      <c r="K274" s="10" t="s">
        <v>55</v>
      </c>
    </row>
    <row r="275" s="3" customFormat="true" ht="42" spans="1:11">
      <c r="A275" s="9">
        <v>272</v>
      </c>
      <c r="B275" s="10" t="s">
        <v>1373</v>
      </c>
      <c r="C275" s="10" t="s">
        <v>360</v>
      </c>
      <c r="D275" s="10" t="s">
        <v>1374</v>
      </c>
      <c r="E275" s="10" t="s">
        <v>1375</v>
      </c>
      <c r="F275" s="10" t="s">
        <v>1376</v>
      </c>
      <c r="G275" s="10" t="s">
        <v>93</v>
      </c>
      <c r="H275" s="10" t="s">
        <v>37</v>
      </c>
      <c r="I275" s="10" t="s">
        <v>38</v>
      </c>
      <c r="J275" s="10" t="s">
        <v>47</v>
      </c>
      <c r="K275" s="10" t="s">
        <v>55</v>
      </c>
    </row>
    <row r="276" s="3" customFormat="true" ht="63" spans="1:11">
      <c r="A276" s="9">
        <v>273</v>
      </c>
      <c r="B276" s="10" t="s">
        <v>1377</v>
      </c>
      <c r="C276" s="10" t="s">
        <v>649</v>
      </c>
      <c r="D276" s="10" t="s">
        <v>1378</v>
      </c>
      <c r="E276" s="10" t="s">
        <v>1379</v>
      </c>
      <c r="F276" s="10" t="s">
        <v>1380</v>
      </c>
      <c r="G276" s="10" t="s">
        <v>36</v>
      </c>
      <c r="H276" s="10" t="s">
        <v>1381</v>
      </c>
      <c r="I276" s="10" t="s">
        <v>29</v>
      </c>
      <c r="J276" s="10" t="s">
        <v>47</v>
      </c>
      <c r="K276" s="10" t="s">
        <v>55</v>
      </c>
    </row>
    <row r="277" s="3" customFormat="true" ht="63" spans="1:11">
      <c r="A277" s="9">
        <v>274</v>
      </c>
      <c r="B277" s="10" t="s">
        <v>1382</v>
      </c>
      <c r="C277" s="10" t="s">
        <v>649</v>
      </c>
      <c r="D277" s="10" t="s">
        <v>1383</v>
      </c>
      <c r="E277" s="10" t="s">
        <v>1384</v>
      </c>
      <c r="F277" s="10" t="s">
        <v>1385</v>
      </c>
      <c r="G277" s="10" t="s">
        <v>93</v>
      </c>
      <c r="H277" s="10" t="s">
        <v>37</v>
      </c>
      <c r="I277" s="10" t="s">
        <v>29</v>
      </c>
      <c r="J277" s="10" t="s">
        <v>47</v>
      </c>
      <c r="K277" s="10" t="s">
        <v>55</v>
      </c>
    </row>
    <row r="278" s="3" customFormat="true" ht="42" spans="1:11">
      <c r="A278" s="9">
        <v>275</v>
      </c>
      <c r="B278" s="10" t="s">
        <v>1386</v>
      </c>
      <c r="C278" s="10" t="s">
        <v>649</v>
      </c>
      <c r="D278" s="10" t="s">
        <v>1387</v>
      </c>
      <c r="E278" s="25" t="s">
        <v>1388</v>
      </c>
      <c r="F278" s="10" t="s">
        <v>1389</v>
      </c>
      <c r="G278" s="10" t="s">
        <v>513</v>
      </c>
      <c r="H278" s="10" t="s">
        <v>37</v>
      </c>
      <c r="I278" s="10" t="s">
        <v>38</v>
      </c>
      <c r="J278" s="10" t="s">
        <v>47</v>
      </c>
      <c r="K278" s="10" t="s">
        <v>55</v>
      </c>
    </row>
    <row r="279" s="3" customFormat="true" ht="42" spans="1:11">
      <c r="A279" s="9">
        <v>276</v>
      </c>
      <c r="B279" s="10" t="s">
        <v>1390</v>
      </c>
      <c r="C279" s="10" t="s">
        <v>649</v>
      </c>
      <c r="D279" s="10" t="s">
        <v>1391</v>
      </c>
      <c r="E279" s="10" t="s">
        <v>1392</v>
      </c>
      <c r="F279" s="10" t="s">
        <v>1393</v>
      </c>
      <c r="G279" s="10" t="s">
        <v>1394</v>
      </c>
      <c r="H279" s="10" t="s">
        <v>37</v>
      </c>
      <c r="I279" s="10" t="s">
        <v>38</v>
      </c>
      <c r="J279" s="10" t="s">
        <v>47</v>
      </c>
      <c r="K279" s="10" t="s">
        <v>55</v>
      </c>
    </row>
    <row r="280" s="3" customFormat="true" ht="42" spans="1:11">
      <c r="A280" s="9">
        <v>277</v>
      </c>
      <c r="B280" s="10" t="s">
        <v>1395</v>
      </c>
      <c r="C280" s="10" t="s">
        <v>649</v>
      </c>
      <c r="D280" s="10" t="s">
        <v>1396</v>
      </c>
      <c r="E280" s="10" t="s">
        <v>1397</v>
      </c>
      <c r="F280" s="10" t="s">
        <v>1398</v>
      </c>
      <c r="G280" s="10" t="s">
        <v>402</v>
      </c>
      <c r="H280" s="10" t="s">
        <v>37</v>
      </c>
      <c r="I280" s="10" t="s">
        <v>29</v>
      </c>
      <c r="J280" s="10" t="s">
        <v>47</v>
      </c>
      <c r="K280" s="10" t="s">
        <v>55</v>
      </c>
    </row>
    <row r="281" s="3" customFormat="true" ht="42" spans="1:11">
      <c r="A281" s="9">
        <v>278</v>
      </c>
      <c r="B281" s="10" t="s">
        <v>1399</v>
      </c>
      <c r="C281" s="10" t="s">
        <v>649</v>
      </c>
      <c r="D281" s="10" t="s">
        <v>1400</v>
      </c>
      <c r="E281" s="10" t="s">
        <v>1401</v>
      </c>
      <c r="F281" s="10" t="s">
        <v>1402</v>
      </c>
      <c r="G281" s="10" t="s">
        <v>413</v>
      </c>
      <c r="H281" s="10" t="s">
        <v>37</v>
      </c>
      <c r="I281" s="10" t="s">
        <v>38</v>
      </c>
      <c r="J281" s="10" t="s">
        <v>47</v>
      </c>
      <c r="K281" s="10" t="s">
        <v>55</v>
      </c>
    </row>
    <row r="282" s="3" customFormat="true" ht="42" spans="1:11">
      <c r="A282" s="9">
        <v>279</v>
      </c>
      <c r="B282" s="10" t="s">
        <v>1403</v>
      </c>
      <c r="C282" s="10" t="s">
        <v>649</v>
      </c>
      <c r="D282" s="10" t="s">
        <v>1404</v>
      </c>
      <c r="E282" s="10" t="s">
        <v>1405</v>
      </c>
      <c r="F282" s="10" t="s">
        <v>1406</v>
      </c>
      <c r="G282" s="10" t="s">
        <v>1407</v>
      </c>
      <c r="H282" s="10" t="s">
        <v>37</v>
      </c>
      <c r="I282" s="10" t="s">
        <v>38</v>
      </c>
      <c r="J282" s="10" t="s">
        <v>47</v>
      </c>
      <c r="K282" s="10" t="s">
        <v>55</v>
      </c>
    </row>
    <row r="283" s="3" customFormat="true" ht="42" spans="1:11">
      <c r="A283" s="9">
        <v>280</v>
      </c>
      <c r="B283" s="10" t="s">
        <v>1408</v>
      </c>
      <c r="C283" s="10" t="s">
        <v>649</v>
      </c>
      <c r="D283" s="10" t="s">
        <v>1409</v>
      </c>
      <c r="E283" s="10" t="s">
        <v>1410</v>
      </c>
      <c r="F283" s="10" t="s">
        <v>1411</v>
      </c>
      <c r="G283" s="10" t="s">
        <v>93</v>
      </c>
      <c r="H283" s="10" t="s">
        <v>37</v>
      </c>
      <c r="I283" s="10" t="s">
        <v>29</v>
      </c>
      <c r="J283" s="10" t="s">
        <v>47</v>
      </c>
      <c r="K283" s="10" t="s">
        <v>55</v>
      </c>
    </row>
    <row r="284" s="3" customFormat="true" ht="42" spans="1:11">
      <c r="A284" s="9">
        <v>281</v>
      </c>
      <c r="B284" s="10" t="s">
        <v>1412</v>
      </c>
      <c r="C284" s="10" t="s">
        <v>649</v>
      </c>
      <c r="D284" s="10" t="s">
        <v>1413</v>
      </c>
      <c r="E284" s="10" t="s">
        <v>1414</v>
      </c>
      <c r="F284" s="10" t="s">
        <v>1415</v>
      </c>
      <c r="G284" s="10" t="s">
        <v>1416</v>
      </c>
      <c r="H284" s="10" t="s">
        <v>37</v>
      </c>
      <c r="I284" s="10" t="s">
        <v>29</v>
      </c>
      <c r="J284" s="10" t="s">
        <v>47</v>
      </c>
      <c r="K284" s="10" t="s">
        <v>55</v>
      </c>
    </row>
    <row r="285" s="3" customFormat="true" ht="42" spans="1:11">
      <c r="A285" s="9">
        <v>282</v>
      </c>
      <c r="B285" s="10" t="s">
        <v>1417</v>
      </c>
      <c r="C285" s="10" t="s">
        <v>649</v>
      </c>
      <c r="D285" s="10" t="s">
        <v>1418</v>
      </c>
      <c r="E285" s="10" t="s">
        <v>1419</v>
      </c>
      <c r="F285" s="10" t="s">
        <v>1420</v>
      </c>
      <c r="G285" s="10" t="s">
        <v>1421</v>
      </c>
      <c r="H285" s="10" t="s">
        <v>37</v>
      </c>
      <c r="I285" s="10" t="s">
        <v>38</v>
      </c>
      <c r="J285" s="10" t="s">
        <v>47</v>
      </c>
      <c r="K285" s="10" t="s">
        <v>55</v>
      </c>
    </row>
    <row r="286" s="3" customFormat="true" ht="42" spans="1:11">
      <c r="A286" s="9">
        <v>283</v>
      </c>
      <c r="B286" s="10" t="s">
        <v>1422</v>
      </c>
      <c r="C286" s="10" t="s">
        <v>649</v>
      </c>
      <c r="D286" s="10" t="s">
        <v>1423</v>
      </c>
      <c r="E286" s="10" t="s">
        <v>1424</v>
      </c>
      <c r="F286" s="10" t="s">
        <v>1425</v>
      </c>
      <c r="G286" s="10" t="s">
        <v>447</v>
      </c>
      <c r="H286" s="10" t="s">
        <v>37</v>
      </c>
      <c r="I286" s="10" t="s">
        <v>38</v>
      </c>
      <c r="J286" s="10" t="s">
        <v>47</v>
      </c>
      <c r="K286" s="10" t="s">
        <v>55</v>
      </c>
    </row>
    <row r="287" s="3" customFormat="true" ht="42" spans="1:11">
      <c r="A287" s="9">
        <v>284</v>
      </c>
      <c r="B287" s="10" t="s">
        <v>1426</v>
      </c>
      <c r="C287" s="10" t="s">
        <v>649</v>
      </c>
      <c r="D287" s="10" t="s">
        <v>1427</v>
      </c>
      <c r="E287" s="10" t="s">
        <v>1428</v>
      </c>
      <c r="F287" s="10" t="s">
        <v>1429</v>
      </c>
      <c r="G287" s="10" t="s">
        <v>696</v>
      </c>
      <c r="H287" s="10" t="s">
        <v>37</v>
      </c>
      <c r="I287" s="10" t="s">
        <v>29</v>
      </c>
      <c r="J287" s="10" t="s">
        <v>47</v>
      </c>
      <c r="K287" s="10" t="s">
        <v>55</v>
      </c>
    </row>
    <row r="288" s="3" customFormat="true" ht="42" spans="1:11">
      <c r="A288" s="9">
        <v>285</v>
      </c>
      <c r="B288" s="10" t="s">
        <v>1430</v>
      </c>
      <c r="C288" s="10" t="s">
        <v>649</v>
      </c>
      <c r="D288" s="10" t="s">
        <v>1431</v>
      </c>
      <c r="E288" s="10" t="s">
        <v>1432</v>
      </c>
      <c r="F288" s="10" t="s">
        <v>1433</v>
      </c>
      <c r="G288" s="10" t="s">
        <v>413</v>
      </c>
      <c r="H288" s="10" t="s">
        <v>37</v>
      </c>
      <c r="I288" s="10" t="s">
        <v>38</v>
      </c>
      <c r="J288" s="10" t="s">
        <v>47</v>
      </c>
      <c r="K288" s="10" t="s">
        <v>55</v>
      </c>
    </row>
    <row r="289" s="3" customFormat="true" ht="42" spans="1:11">
      <c r="A289" s="9">
        <v>286</v>
      </c>
      <c r="B289" s="10" t="s">
        <v>1434</v>
      </c>
      <c r="C289" s="10" t="s">
        <v>649</v>
      </c>
      <c r="D289" s="10" t="s">
        <v>1435</v>
      </c>
      <c r="E289" s="10" t="s">
        <v>1436</v>
      </c>
      <c r="F289" s="10" t="s">
        <v>1437</v>
      </c>
      <c r="G289" s="10" t="s">
        <v>1438</v>
      </c>
      <c r="H289" s="10" t="s">
        <v>37</v>
      </c>
      <c r="I289" s="10" t="s">
        <v>38</v>
      </c>
      <c r="J289" s="10" t="s">
        <v>47</v>
      </c>
      <c r="K289" s="10" t="s">
        <v>55</v>
      </c>
    </row>
    <row r="290" s="3" customFormat="true" ht="42" spans="1:11">
      <c r="A290" s="9">
        <v>287</v>
      </c>
      <c r="B290" s="10" t="s">
        <v>1439</v>
      </c>
      <c r="C290" s="10" t="s">
        <v>649</v>
      </c>
      <c r="D290" s="10" t="s">
        <v>1440</v>
      </c>
      <c r="E290" s="10" t="s">
        <v>1441</v>
      </c>
      <c r="F290" s="10" t="s">
        <v>1442</v>
      </c>
      <c r="G290" s="10" t="s">
        <v>1443</v>
      </c>
      <c r="H290" s="10" t="s">
        <v>37</v>
      </c>
      <c r="I290" s="10" t="s">
        <v>38</v>
      </c>
      <c r="J290" s="10" t="s">
        <v>47</v>
      </c>
      <c r="K290" s="10" t="s">
        <v>55</v>
      </c>
    </row>
    <row r="291" s="3" customFormat="true" ht="42" spans="1:11">
      <c r="A291" s="9">
        <v>288</v>
      </c>
      <c r="B291" s="10" t="s">
        <v>1444</v>
      </c>
      <c r="C291" s="10" t="s">
        <v>649</v>
      </c>
      <c r="D291" s="10" t="s">
        <v>1445</v>
      </c>
      <c r="E291" s="10" t="s">
        <v>1446</v>
      </c>
      <c r="F291" s="10" t="s">
        <v>1447</v>
      </c>
      <c r="G291" s="10" t="s">
        <v>1448</v>
      </c>
      <c r="H291" s="10" t="s">
        <v>37</v>
      </c>
      <c r="I291" s="10" t="s">
        <v>29</v>
      </c>
      <c r="J291" s="10" t="s">
        <v>47</v>
      </c>
      <c r="K291" s="10" t="s">
        <v>55</v>
      </c>
    </row>
    <row r="292" s="3" customFormat="true" ht="84" spans="1:11">
      <c r="A292" s="9">
        <v>289</v>
      </c>
      <c r="B292" s="10" t="s">
        <v>1449</v>
      </c>
      <c r="C292" s="10" t="s">
        <v>638</v>
      </c>
      <c r="D292" s="10" t="s">
        <v>1450</v>
      </c>
      <c r="E292" s="25" t="s">
        <v>1451</v>
      </c>
      <c r="F292" s="10" t="s">
        <v>1452</v>
      </c>
      <c r="G292" s="10" t="s">
        <v>345</v>
      </c>
      <c r="H292" s="10" t="s">
        <v>1453</v>
      </c>
      <c r="I292" s="10" t="s">
        <v>29</v>
      </c>
      <c r="J292" s="10" t="s">
        <v>47</v>
      </c>
      <c r="K292" s="10" t="s">
        <v>55</v>
      </c>
    </row>
    <row r="293" s="3" customFormat="true" ht="42" spans="1:11">
      <c r="A293" s="9">
        <v>290</v>
      </c>
      <c r="B293" s="10" t="s">
        <v>1454</v>
      </c>
      <c r="C293" s="10" t="s">
        <v>649</v>
      </c>
      <c r="D293" s="10" t="s">
        <v>1455</v>
      </c>
      <c r="E293" s="10" t="s">
        <v>1456</v>
      </c>
      <c r="F293" s="10" t="s">
        <v>1457</v>
      </c>
      <c r="G293" s="10" t="s">
        <v>1458</v>
      </c>
      <c r="H293" s="10" t="s">
        <v>37</v>
      </c>
      <c r="I293" s="10" t="s">
        <v>29</v>
      </c>
      <c r="J293" s="10" t="s">
        <v>47</v>
      </c>
      <c r="K293" s="10" t="s">
        <v>55</v>
      </c>
    </row>
    <row r="294" ht="21" spans="1:11">
      <c r="A294" s="9">
        <v>291</v>
      </c>
      <c r="B294" s="10" t="s">
        <v>1459</v>
      </c>
      <c r="C294" s="10" t="s">
        <v>41</v>
      </c>
      <c r="D294" s="10" t="s">
        <v>1460</v>
      </c>
      <c r="E294" s="10" t="s">
        <v>1461</v>
      </c>
      <c r="F294" s="10" t="s">
        <v>1462</v>
      </c>
      <c r="G294" s="10" t="s">
        <v>369</v>
      </c>
      <c r="H294" s="10" t="s">
        <v>37</v>
      </c>
      <c r="I294" s="10" t="s">
        <v>1463</v>
      </c>
      <c r="J294" s="10" t="s">
        <v>1464</v>
      </c>
      <c r="K294" s="10" t="s">
        <v>39</v>
      </c>
    </row>
    <row r="295" ht="42" spans="1:11">
      <c r="A295" s="9">
        <v>292</v>
      </c>
      <c r="B295" s="10" t="s">
        <v>1465</v>
      </c>
      <c r="C295" s="10" t="s">
        <v>360</v>
      </c>
      <c r="D295" s="10" t="s">
        <v>1466</v>
      </c>
      <c r="E295" s="10" t="s">
        <v>1467</v>
      </c>
      <c r="F295" s="10" t="s">
        <v>1468</v>
      </c>
      <c r="G295" s="10" t="s">
        <v>93</v>
      </c>
      <c r="H295" s="10" t="s">
        <v>37</v>
      </c>
      <c r="I295" s="10" t="s">
        <v>1463</v>
      </c>
      <c r="J295" s="10" t="s">
        <v>30</v>
      </c>
      <c r="K295" s="10" t="s">
        <v>39</v>
      </c>
    </row>
    <row r="296" ht="42" spans="1:11">
      <c r="A296" s="9">
        <v>293</v>
      </c>
      <c r="B296" s="10" t="s">
        <v>1469</v>
      </c>
      <c r="C296" s="10" t="s">
        <v>360</v>
      </c>
      <c r="D296" s="10" t="s">
        <v>1470</v>
      </c>
      <c r="E296" s="10" t="s">
        <v>1471</v>
      </c>
      <c r="F296" s="10" t="s">
        <v>1472</v>
      </c>
      <c r="G296" s="10" t="s">
        <v>93</v>
      </c>
      <c r="H296" s="10" t="s">
        <v>37</v>
      </c>
      <c r="I296" s="10" t="s">
        <v>1463</v>
      </c>
      <c r="J296" s="10" t="s">
        <v>30</v>
      </c>
      <c r="K296" s="10" t="s">
        <v>39</v>
      </c>
    </row>
    <row r="297" ht="105" spans="1:11">
      <c r="A297" s="9">
        <v>294</v>
      </c>
      <c r="B297" s="10" t="s">
        <v>1473</v>
      </c>
      <c r="C297" s="10" t="s">
        <v>14</v>
      </c>
      <c r="D297" s="10" t="s">
        <v>1474</v>
      </c>
      <c r="E297" s="10" t="s">
        <v>1475</v>
      </c>
      <c r="F297" s="10" t="s">
        <v>1476</v>
      </c>
      <c r="G297" s="10" t="s">
        <v>1477</v>
      </c>
      <c r="H297" s="10" t="s">
        <v>1478</v>
      </c>
      <c r="I297" s="10" t="s">
        <v>1479</v>
      </c>
      <c r="J297" s="10" t="s">
        <v>1480</v>
      </c>
      <c r="K297" s="14" t="s">
        <v>22</v>
      </c>
    </row>
    <row r="298" ht="105" spans="1:11">
      <c r="A298" s="9">
        <v>295</v>
      </c>
      <c r="B298" s="10" t="s">
        <v>1481</v>
      </c>
      <c r="C298" s="10" t="s">
        <v>14</v>
      </c>
      <c r="D298" s="10" t="s">
        <v>1482</v>
      </c>
      <c r="E298" s="10" t="s">
        <v>1483</v>
      </c>
      <c r="F298" s="10" t="s">
        <v>1484</v>
      </c>
      <c r="G298" s="10" t="s">
        <v>93</v>
      </c>
      <c r="H298" s="10" t="s">
        <v>1485</v>
      </c>
      <c r="I298" s="10" t="s">
        <v>1486</v>
      </c>
      <c r="J298" s="10" t="s">
        <v>30</v>
      </c>
      <c r="K298" s="14" t="s">
        <v>22</v>
      </c>
    </row>
    <row r="299" ht="105" spans="1:11">
      <c r="A299" s="9">
        <v>296</v>
      </c>
      <c r="B299" s="10" t="s">
        <v>1487</v>
      </c>
      <c r="C299" s="10" t="s">
        <v>14</v>
      </c>
      <c r="D299" s="10" t="s">
        <v>1488</v>
      </c>
      <c r="E299" s="10" t="s">
        <v>1489</v>
      </c>
      <c r="F299" s="10" t="s">
        <v>1490</v>
      </c>
      <c r="G299" s="10" t="s">
        <v>1095</v>
      </c>
      <c r="H299" s="10" t="s">
        <v>1491</v>
      </c>
      <c r="I299" s="10" t="s">
        <v>1486</v>
      </c>
      <c r="J299" s="10" t="s">
        <v>30</v>
      </c>
      <c r="K299" s="14" t="s">
        <v>22</v>
      </c>
    </row>
    <row r="300" ht="105" spans="1:11">
      <c r="A300" s="9">
        <v>297</v>
      </c>
      <c r="B300" s="10" t="s">
        <v>1492</v>
      </c>
      <c r="C300" s="10" t="s">
        <v>14</v>
      </c>
      <c r="D300" s="10" t="s">
        <v>1493</v>
      </c>
      <c r="E300" s="10" t="s">
        <v>1494</v>
      </c>
      <c r="F300" s="10" t="s">
        <v>1495</v>
      </c>
      <c r="G300" s="10" t="s">
        <v>1496</v>
      </c>
      <c r="H300" s="10" t="s">
        <v>1497</v>
      </c>
      <c r="I300" s="10" t="s">
        <v>1479</v>
      </c>
      <c r="J300" s="10" t="s">
        <v>30</v>
      </c>
      <c r="K300" s="14" t="s">
        <v>22</v>
      </c>
    </row>
    <row r="301" ht="105" spans="1:11">
      <c r="A301" s="9">
        <v>298</v>
      </c>
      <c r="B301" s="10" t="s">
        <v>1498</v>
      </c>
      <c r="C301" s="10" t="s">
        <v>14</v>
      </c>
      <c r="D301" s="10" t="s">
        <v>1499</v>
      </c>
      <c r="E301" s="25" t="s">
        <v>1500</v>
      </c>
      <c r="F301" s="10" t="s">
        <v>1501</v>
      </c>
      <c r="G301" s="10" t="s">
        <v>1095</v>
      </c>
      <c r="H301" s="10" t="s">
        <v>1502</v>
      </c>
      <c r="I301" s="10" t="s">
        <v>1486</v>
      </c>
      <c r="J301" s="10" t="s">
        <v>1464</v>
      </c>
      <c r="K301" s="14" t="s">
        <v>22</v>
      </c>
    </row>
    <row r="302" ht="105" spans="1:11">
      <c r="A302" s="9">
        <v>299</v>
      </c>
      <c r="B302" s="10" t="s">
        <v>1503</v>
      </c>
      <c r="C302" s="10" t="s">
        <v>14</v>
      </c>
      <c r="D302" s="10" t="s">
        <v>1504</v>
      </c>
      <c r="E302" s="10" t="s">
        <v>1505</v>
      </c>
      <c r="F302" s="10" t="s">
        <v>1506</v>
      </c>
      <c r="G302" s="10" t="s">
        <v>45</v>
      </c>
      <c r="H302" s="10" t="s">
        <v>1507</v>
      </c>
      <c r="I302" s="10" t="s">
        <v>1486</v>
      </c>
      <c r="J302" s="10" t="s">
        <v>1464</v>
      </c>
      <c r="K302" s="14" t="s">
        <v>22</v>
      </c>
    </row>
    <row r="303" ht="105" spans="1:11">
      <c r="A303" s="9">
        <v>300</v>
      </c>
      <c r="B303" s="10" t="s">
        <v>1508</v>
      </c>
      <c r="C303" s="10" t="s">
        <v>41</v>
      </c>
      <c r="D303" s="10" t="s">
        <v>1509</v>
      </c>
      <c r="E303" s="10" t="s">
        <v>1510</v>
      </c>
      <c r="F303" s="10" t="s">
        <v>1511</v>
      </c>
      <c r="G303" s="10" t="s">
        <v>77</v>
      </c>
      <c r="H303" s="10" t="s">
        <v>1512</v>
      </c>
      <c r="I303" s="10" t="s">
        <v>1486</v>
      </c>
      <c r="J303" s="10" t="s">
        <v>30</v>
      </c>
      <c r="K303" s="14" t="s">
        <v>22</v>
      </c>
    </row>
    <row r="304" ht="105" spans="1:11">
      <c r="A304" s="9">
        <v>301</v>
      </c>
      <c r="B304" s="10" t="s">
        <v>1513</v>
      </c>
      <c r="C304" s="10" t="s">
        <v>41</v>
      </c>
      <c r="D304" s="10" t="s">
        <v>1514</v>
      </c>
      <c r="E304" s="10" t="s">
        <v>1515</v>
      </c>
      <c r="F304" s="10" t="s">
        <v>1516</v>
      </c>
      <c r="G304" s="10" t="s">
        <v>718</v>
      </c>
      <c r="H304" s="10" t="s">
        <v>1517</v>
      </c>
      <c r="I304" s="10" t="s">
        <v>1486</v>
      </c>
      <c r="J304" s="10" t="s">
        <v>30</v>
      </c>
      <c r="K304" s="14" t="s">
        <v>22</v>
      </c>
    </row>
    <row r="305" ht="105" spans="1:11">
      <c r="A305" s="9">
        <v>302</v>
      </c>
      <c r="B305" s="10" t="s">
        <v>1518</v>
      </c>
      <c r="C305" s="10" t="s">
        <v>41</v>
      </c>
      <c r="D305" s="10" t="s">
        <v>1519</v>
      </c>
      <c r="E305" s="10" t="s">
        <v>1520</v>
      </c>
      <c r="F305" s="10" t="s">
        <v>1521</v>
      </c>
      <c r="G305" s="10" t="s">
        <v>1522</v>
      </c>
      <c r="H305" s="10" t="s">
        <v>1009</v>
      </c>
      <c r="I305" s="10" t="s">
        <v>1486</v>
      </c>
      <c r="J305" s="10" t="s">
        <v>30</v>
      </c>
      <c r="K305" s="14" t="s">
        <v>22</v>
      </c>
    </row>
    <row r="306" ht="42" spans="1:11">
      <c r="A306" s="9">
        <v>303</v>
      </c>
      <c r="B306" s="10" t="s">
        <v>1523</v>
      </c>
      <c r="C306" s="10" t="s">
        <v>41</v>
      </c>
      <c r="D306" s="10" t="s">
        <v>1524</v>
      </c>
      <c r="E306" s="25" t="s">
        <v>1525</v>
      </c>
      <c r="F306" s="10" t="s">
        <v>1526</v>
      </c>
      <c r="G306" s="10" t="s">
        <v>1008</v>
      </c>
      <c r="H306" s="10" t="s">
        <v>1527</v>
      </c>
      <c r="I306" s="10" t="s">
        <v>1486</v>
      </c>
      <c r="J306" s="10" t="s">
        <v>30</v>
      </c>
      <c r="K306" s="10" t="s">
        <v>39</v>
      </c>
    </row>
    <row r="307" ht="105" spans="1:11">
      <c r="A307" s="9">
        <v>304</v>
      </c>
      <c r="B307" s="10" t="s">
        <v>1528</v>
      </c>
      <c r="C307" s="10" t="s">
        <v>41</v>
      </c>
      <c r="D307" s="10" t="s">
        <v>1529</v>
      </c>
      <c r="E307" s="10" t="s">
        <v>1530</v>
      </c>
      <c r="F307" s="10" t="s">
        <v>1531</v>
      </c>
      <c r="G307" s="10" t="s">
        <v>259</v>
      </c>
      <c r="H307" s="10" t="s">
        <v>1532</v>
      </c>
      <c r="I307" s="10" t="s">
        <v>1486</v>
      </c>
      <c r="J307" s="10" t="s">
        <v>1533</v>
      </c>
      <c r="K307" s="14" t="s">
        <v>22</v>
      </c>
    </row>
    <row r="308" ht="105" spans="1:11">
      <c r="A308" s="9">
        <v>305</v>
      </c>
      <c r="B308" s="10" t="s">
        <v>1534</v>
      </c>
      <c r="C308" s="10" t="s">
        <v>41</v>
      </c>
      <c r="D308" s="10" t="s">
        <v>1535</v>
      </c>
      <c r="E308" s="10" t="s">
        <v>1536</v>
      </c>
      <c r="F308" s="10" t="s">
        <v>1537</v>
      </c>
      <c r="G308" s="10" t="s">
        <v>1538</v>
      </c>
      <c r="H308" s="10" t="s">
        <v>1539</v>
      </c>
      <c r="I308" s="10" t="s">
        <v>1486</v>
      </c>
      <c r="J308" s="10" t="s">
        <v>1533</v>
      </c>
      <c r="K308" s="14" t="s">
        <v>22</v>
      </c>
    </row>
    <row r="309" ht="105" spans="1:11">
      <c r="A309" s="9">
        <v>306</v>
      </c>
      <c r="B309" s="10" t="s">
        <v>1540</v>
      </c>
      <c r="C309" s="10" t="s">
        <v>41</v>
      </c>
      <c r="D309" s="10" t="s">
        <v>1541</v>
      </c>
      <c r="E309" s="10" t="s">
        <v>1542</v>
      </c>
      <c r="F309" s="10" t="s">
        <v>1543</v>
      </c>
      <c r="G309" s="10" t="s">
        <v>832</v>
      </c>
      <c r="H309" s="10" t="s">
        <v>1544</v>
      </c>
      <c r="I309" s="10" t="s">
        <v>1486</v>
      </c>
      <c r="J309" s="10" t="s">
        <v>1533</v>
      </c>
      <c r="K309" s="14" t="s">
        <v>22</v>
      </c>
    </row>
    <row r="310" ht="84" spans="1:11">
      <c r="A310" s="9">
        <v>307</v>
      </c>
      <c r="B310" s="10" t="s">
        <v>1545</v>
      </c>
      <c r="C310" s="10" t="s">
        <v>41</v>
      </c>
      <c r="D310" s="10" t="s">
        <v>1546</v>
      </c>
      <c r="E310" s="10" t="s">
        <v>1547</v>
      </c>
      <c r="F310" s="10" t="s">
        <v>1548</v>
      </c>
      <c r="G310" s="10" t="s">
        <v>369</v>
      </c>
      <c r="H310" s="10" t="s">
        <v>1549</v>
      </c>
      <c r="I310" s="10" t="s">
        <v>1479</v>
      </c>
      <c r="J310" s="10" t="s">
        <v>1464</v>
      </c>
      <c r="K310" s="10" t="s">
        <v>39</v>
      </c>
    </row>
    <row r="311" ht="42" spans="1:11">
      <c r="A311" s="9">
        <v>308</v>
      </c>
      <c r="B311" s="10" t="s">
        <v>1550</v>
      </c>
      <c r="C311" s="10" t="s">
        <v>41</v>
      </c>
      <c r="D311" s="10" t="s">
        <v>1551</v>
      </c>
      <c r="E311" s="25" t="s">
        <v>1552</v>
      </c>
      <c r="F311" s="10" t="s">
        <v>1553</v>
      </c>
      <c r="G311" s="10" t="s">
        <v>36</v>
      </c>
      <c r="H311" s="10" t="s">
        <v>1554</v>
      </c>
      <c r="I311" s="10" t="s">
        <v>1486</v>
      </c>
      <c r="J311" s="10" t="s">
        <v>1464</v>
      </c>
      <c r="K311" s="10" t="s">
        <v>39</v>
      </c>
    </row>
    <row r="312" ht="105" spans="1:11">
      <c r="A312" s="9">
        <v>309</v>
      </c>
      <c r="B312" s="10" t="s">
        <v>1555</v>
      </c>
      <c r="C312" s="10" t="s">
        <v>41</v>
      </c>
      <c r="D312" s="10" t="s">
        <v>1556</v>
      </c>
      <c r="E312" s="10" t="s">
        <v>1557</v>
      </c>
      <c r="F312" s="10" t="s">
        <v>1558</v>
      </c>
      <c r="G312" s="10" t="s">
        <v>997</v>
      </c>
      <c r="H312" s="10" t="s">
        <v>1559</v>
      </c>
      <c r="I312" s="10" t="s">
        <v>1486</v>
      </c>
      <c r="J312" s="10" t="s">
        <v>1560</v>
      </c>
      <c r="K312" s="14" t="s">
        <v>22</v>
      </c>
    </row>
    <row r="313" ht="105" spans="1:11">
      <c r="A313" s="9">
        <v>310</v>
      </c>
      <c r="B313" s="10" t="s">
        <v>1561</v>
      </c>
      <c r="C313" s="10" t="s">
        <v>41</v>
      </c>
      <c r="D313" s="10" t="s">
        <v>1562</v>
      </c>
      <c r="E313" s="25" t="s">
        <v>1563</v>
      </c>
      <c r="F313" s="10" t="s">
        <v>1564</v>
      </c>
      <c r="G313" s="10" t="s">
        <v>334</v>
      </c>
      <c r="H313" s="10" t="s">
        <v>1565</v>
      </c>
      <c r="I313" s="10" t="s">
        <v>1479</v>
      </c>
      <c r="J313" s="10" t="s">
        <v>1560</v>
      </c>
      <c r="K313" s="14" t="s">
        <v>22</v>
      </c>
    </row>
    <row r="314" ht="42" spans="1:11">
      <c r="A314" s="9">
        <v>311</v>
      </c>
      <c r="B314" s="10" t="s">
        <v>1566</v>
      </c>
      <c r="C314" s="10" t="s">
        <v>41</v>
      </c>
      <c r="D314" s="10" t="s">
        <v>1567</v>
      </c>
      <c r="E314" s="10" t="s">
        <v>1568</v>
      </c>
      <c r="F314" s="10" t="s">
        <v>1569</v>
      </c>
      <c r="G314" s="10" t="s">
        <v>36</v>
      </c>
      <c r="H314" s="10" t="s">
        <v>1570</v>
      </c>
      <c r="I314" s="10" t="s">
        <v>1486</v>
      </c>
      <c r="J314" s="10" t="s">
        <v>1560</v>
      </c>
      <c r="K314" s="10" t="s">
        <v>39</v>
      </c>
    </row>
    <row r="315" ht="105" spans="1:11">
      <c r="A315" s="9">
        <v>312</v>
      </c>
      <c r="B315" s="10" t="s">
        <v>1571</v>
      </c>
      <c r="C315" s="10" t="s">
        <v>41</v>
      </c>
      <c r="D315" s="10" t="s">
        <v>1572</v>
      </c>
      <c r="E315" s="25" t="s">
        <v>1573</v>
      </c>
      <c r="F315" s="10" t="s">
        <v>1574</v>
      </c>
      <c r="G315" s="10" t="s">
        <v>77</v>
      </c>
      <c r="H315" s="10" t="s">
        <v>1575</v>
      </c>
      <c r="I315" s="10" t="s">
        <v>1486</v>
      </c>
      <c r="J315" s="10" t="s">
        <v>1576</v>
      </c>
      <c r="K315" s="14" t="s">
        <v>22</v>
      </c>
    </row>
    <row r="316" ht="105" spans="1:11">
      <c r="A316" s="9">
        <v>313</v>
      </c>
      <c r="B316" s="10" t="s">
        <v>1577</v>
      </c>
      <c r="C316" s="10" t="s">
        <v>41</v>
      </c>
      <c r="D316" s="10" t="s">
        <v>1578</v>
      </c>
      <c r="E316" s="25" t="s">
        <v>1579</v>
      </c>
      <c r="F316" s="10" t="s">
        <v>1580</v>
      </c>
      <c r="G316" s="10" t="s">
        <v>27</v>
      </c>
      <c r="H316" s="10" t="s">
        <v>1581</v>
      </c>
      <c r="I316" s="10" t="s">
        <v>1479</v>
      </c>
      <c r="J316" s="10" t="s">
        <v>1576</v>
      </c>
      <c r="K316" s="14" t="s">
        <v>22</v>
      </c>
    </row>
    <row r="317" ht="105" spans="1:11">
      <c r="A317" s="9">
        <v>314</v>
      </c>
      <c r="B317" s="10" t="s">
        <v>1582</v>
      </c>
      <c r="C317" s="10" t="s">
        <v>360</v>
      </c>
      <c r="D317" s="10" t="s">
        <v>1583</v>
      </c>
      <c r="E317" s="10" t="s">
        <v>1584</v>
      </c>
      <c r="F317" s="10" t="s">
        <v>1585</v>
      </c>
      <c r="G317" s="10" t="s">
        <v>1586</v>
      </c>
      <c r="H317" s="10" t="s">
        <v>1587</v>
      </c>
      <c r="I317" s="10" t="s">
        <v>1486</v>
      </c>
      <c r="J317" s="10" t="s">
        <v>30</v>
      </c>
      <c r="K317" s="14" t="s">
        <v>22</v>
      </c>
    </row>
    <row r="318" ht="105" spans="1:11">
      <c r="A318" s="9">
        <v>315</v>
      </c>
      <c r="B318" s="10" t="s">
        <v>1588</v>
      </c>
      <c r="C318" s="10" t="s">
        <v>360</v>
      </c>
      <c r="D318" s="10" t="s">
        <v>1589</v>
      </c>
      <c r="E318" s="10" t="s">
        <v>1590</v>
      </c>
      <c r="F318" s="10" t="s">
        <v>1591</v>
      </c>
      <c r="G318" s="10" t="s">
        <v>1592</v>
      </c>
      <c r="H318" s="10" t="s">
        <v>1593</v>
      </c>
      <c r="I318" s="10" t="s">
        <v>1486</v>
      </c>
      <c r="J318" s="10" t="s">
        <v>30</v>
      </c>
      <c r="K318" s="14" t="s">
        <v>22</v>
      </c>
    </row>
    <row r="319" ht="105" spans="1:11">
      <c r="A319" s="9">
        <v>316</v>
      </c>
      <c r="B319" s="10" t="s">
        <v>1594</v>
      </c>
      <c r="C319" s="10" t="s">
        <v>360</v>
      </c>
      <c r="D319" s="10" t="s">
        <v>1595</v>
      </c>
      <c r="E319" s="10" t="s">
        <v>1596</v>
      </c>
      <c r="F319" s="10" t="s">
        <v>1597</v>
      </c>
      <c r="G319" s="10" t="s">
        <v>402</v>
      </c>
      <c r="H319" s="10" t="s">
        <v>1598</v>
      </c>
      <c r="I319" s="10" t="s">
        <v>1486</v>
      </c>
      <c r="J319" s="10" t="s">
        <v>30</v>
      </c>
      <c r="K319" s="14" t="s">
        <v>22</v>
      </c>
    </row>
    <row r="320" ht="105" spans="1:11">
      <c r="A320" s="9">
        <v>317</v>
      </c>
      <c r="B320" s="10" t="s">
        <v>1599</v>
      </c>
      <c r="C320" s="10" t="s">
        <v>360</v>
      </c>
      <c r="D320" s="10" t="s">
        <v>1600</v>
      </c>
      <c r="E320" s="10" t="s">
        <v>1601</v>
      </c>
      <c r="F320" s="10" t="s">
        <v>1602</v>
      </c>
      <c r="G320" s="10" t="s">
        <v>483</v>
      </c>
      <c r="H320" s="10" t="s">
        <v>1603</v>
      </c>
      <c r="I320" s="10" t="s">
        <v>1486</v>
      </c>
      <c r="J320" s="10" t="s">
        <v>30</v>
      </c>
      <c r="K320" s="14" t="s">
        <v>22</v>
      </c>
    </row>
    <row r="321" ht="105" spans="1:11">
      <c r="A321" s="9">
        <v>318</v>
      </c>
      <c r="B321" s="10" t="s">
        <v>1604</v>
      </c>
      <c r="C321" s="10" t="s">
        <v>360</v>
      </c>
      <c r="D321" s="10" t="s">
        <v>1605</v>
      </c>
      <c r="E321" s="25" t="s">
        <v>1606</v>
      </c>
      <c r="F321" s="10" t="s">
        <v>1607</v>
      </c>
      <c r="G321" s="10" t="s">
        <v>1608</v>
      </c>
      <c r="H321" s="10" t="s">
        <v>1609</v>
      </c>
      <c r="I321" s="10" t="s">
        <v>1486</v>
      </c>
      <c r="J321" s="10" t="s">
        <v>30</v>
      </c>
      <c r="K321" s="14" t="s">
        <v>22</v>
      </c>
    </row>
    <row r="322" ht="105" spans="1:11">
      <c r="A322" s="9">
        <v>319</v>
      </c>
      <c r="B322" s="10" t="s">
        <v>1610</v>
      </c>
      <c r="C322" s="10" t="s">
        <v>360</v>
      </c>
      <c r="D322" s="10" t="s">
        <v>1611</v>
      </c>
      <c r="E322" s="10" t="s">
        <v>1612</v>
      </c>
      <c r="F322" s="10" t="s">
        <v>1613</v>
      </c>
      <c r="G322" s="10" t="s">
        <v>1614</v>
      </c>
      <c r="H322" s="10" t="s">
        <v>1615</v>
      </c>
      <c r="I322" s="10" t="s">
        <v>1486</v>
      </c>
      <c r="J322" s="10" t="s">
        <v>30</v>
      </c>
      <c r="K322" s="14" t="s">
        <v>22</v>
      </c>
    </row>
    <row r="323" ht="105" spans="1:11">
      <c r="A323" s="9">
        <v>320</v>
      </c>
      <c r="B323" s="10" t="s">
        <v>1616</v>
      </c>
      <c r="C323" s="10" t="s">
        <v>360</v>
      </c>
      <c r="D323" s="10" t="s">
        <v>1617</v>
      </c>
      <c r="E323" s="10" t="s">
        <v>1618</v>
      </c>
      <c r="F323" s="10" t="s">
        <v>1619</v>
      </c>
      <c r="G323" s="10" t="s">
        <v>93</v>
      </c>
      <c r="H323" s="10" t="s">
        <v>1620</v>
      </c>
      <c r="I323" s="10" t="s">
        <v>1486</v>
      </c>
      <c r="J323" s="10" t="s">
        <v>1480</v>
      </c>
      <c r="K323" s="14" t="s">
        <v>22</v>
      </c>
    </row>
    <row r="324" ht="105" spans="1:11">
      <c r="A324" s="9">
        <v>321</v>
      </c>
      <c r="B324" s="10" t="s">
        <v>1621</v>
      </c>
      <c r="C324" s="10" t="s">
        <v>360</v>
      </c>
      <c r="D324" s="10" t="s">
        <v>1622</v>
      </c>
      <c r="E324" s="10" t="s">
        <v>1623</v>
      </c>
      <c r="F324" s="10" t="s">
        <v>1624</v>
      </c>
      <c r="G324" s="10" t="s">
        <v>369</v>
      </c>
      <c r="H324" s="10" t="s">
        <v>1625</v>
      </c>
      <c r="I324" s="10" t="s">
        <v>1486</v>
      </c>
      <c r="J324" s="10" t="s">
        <v>1480</v>
      </c>
      <c r="K324" s="14" t="s">
        <v>22</v>
      </c>
    </row>
    <row r="325" ht="105" spans="1:11">
      <c r="A325" s="9">
        <v>322</v>
      </c>
      <c r="B325" s="10" t="s">
        <v>1626</v>
      </c>
      <c r="C325" s="10" t="s">
        <v>638</v>
      </c>
      <c r="D325" s="10" t="s">
        <v>1627</v>
      </c>
      <c r="E325" s="10" t="s">
        <v>1628</v>
      </c>
      <c r="F325" s="10" t="s">
        <v>1629</v>
      </c>
      <c r="G325" s="10" t="s">
        <v>769</v>
      </c>
      <c r="H325" s="10" t="s">
        <v>1630</v>
      </c>
      <c r="I325" s="10" t="s">
        <v>1486</v>
      </c>
      <c r="J325" s="10" t="s">
        <v>1480</v>
      </c>
      <c r="K325" s="14" t="s">
        <v>22</v>
      </c>
    </row>
    <row r="326" ht="105" spans="1:11">
      <c r="A326" s="9">
        <v>323</v>
      </c>
      <c r="B326" s="10" t="s">
        <v>1631</v>
      </c>
      <c r="C326" s="10" t="s">
        <v>638</v>
      </c>
      <c r="D326" s="10" t="s">
        <v>1632</v>
      </c>
      <c r="E326" s="10" t="s">
        <v>1633</v>
      </c>
      <c r="F326" s="10" t="s">
        <v>1634</v>
      </c>
      <c r="G326" s="10" t="s">
        <v>1416</v>
      </c>
      <c r="H326" s="10" t="s">
        <v>37</v>
      </c>
      <c r="I326" s="10" t="s">
        <v>1486</v>
      </c>
      <c r="J326" s="10" t="s">
        <v>1480</v>
      </c>
      <c r="K326" s="14" t="s">
        <v>22</v>
      </c>
    </row>
    <row r="327" ht="105" spans="1:11">
      <c r="A327" s="9">
        <v>324</v>
      </c>
      <c r="B327" s="10" t="s">
        <v>1635</v>
      </c>
      <c r="C327" s="10" t="s">
        <v>638</v>
      </c>
      <c r="D327" s="10" t="s">
        <v>1636</v>
      </c>
      <c r="E327" s="10" t="s">
        <v>1637</v>
      </c>
      <c r="F327" s="10" t="s">
        <v>1638</v>
      </c>
      <c r="G327" s="10" t="s">
        <v>1586</v>
      </c>
      <c r="H327" s="10" t="s">
        <v>1639</v>
      </c>
      <c r="I327" s="10" t="s">
        <v>1486</v>
      </c>
      <c r="J327" s="10" t="s">
        <v>1480</v>
      </c>
      <c r="K327" s="14" t="s">
        <v>22</v>
      </c>
    </row>
  </sheetData>
  <autoFilter ref="A3:K327">
    <sortState ref="A3:K327">
      <sortCondition ref="A3"/>
    </sortState>
    <extLst/>
  </autoFilter>
  <mergeCells count="1">
    <mergeCell ref="A2:K2"/>
  </mergeCells>
  <conditionalFormatting sqref="B4">
    <cfRule type="duplicateValues" dxfId="0" priority="19"/>
    <cfRule type="duplicateValues" dxfId="0" priority="20"/>
    <cfRule type="duplicateValues" dxfId="0" priority="21"/>
  </conditionalFormatting>
  <conditionalFormatting sqref="B5">
    <cfRule type="duplicateValues" dxfId="0" priority="25"/>
    <cfRule type="duplicateValues" dxfId="0" priority="26"/>
    <cfRule type="duplicateValues" dxfId="0" priority="27"/>
  </conditionalFormatting>
  <conditionalFormatting sqref="B6">
    <cfRule type="duplicateValues" dxfId="0" priority="22"/>
    <cfRule type="duplicateValues" dxfId="0" priority="23"/>
    <cfRule type="duplicateValues" dxfId="0" priority="24"/>
  </conditionalFormatting>
  <conditionalFormatting sqref="B7">
    <cfRule type="duplicateValues" dxfId="0" priority="16"/>
    <cfRule type="duplicateValues" dxfId="0" priority="17"/>
    <cfRule type="duplicateValues" dxfId="0" priority="18"/>
  </conditionalFormatting>
  <conditionalFormatting sqref="B8">
    <cfRule type="duplicateValues" dxfId="0" priority="13"/>
    <cfRule type="duplicateValues" dxfId="0" priority="14"/>
    <cfRule type="duplicateValues" dxfId="0" priority="15"/>
  </conditionalFormatting>
  <conditionalFormatting sqref="B293">
    <cfRule type="duplicateValues" dxfId="0" priority="1"/>
    <cfRule type="duplicateValues" dxfId="0" priority="2"/>
    <cfRule type="duplicateValues" dxfId="0" priority="3"/>
  </conditionalFormatting>
  <conditionalFormatting sqref="B9:B157">
    <cfRule type="duplicateValues" dxfId="0" priority="10"/>
    <cfRule type="duplicateValues" dxfId="0" priority="11"/>
    <cfRule type="duplicateValues" dxfId="0" priority="12"/>
  </conditionalFormatting>
  <conditionalFormatting sqref="B158:B287">
    <cfRule type="duplicateValues" dxfId="0" priority="7"/>
    <cfRule type="duplicateValues" dxfId="0" priority="8"/>
    <cfRule type="duplicateValues" dxfId="0" priority="9"/>
  </conditionalFormatting>
  <conditionalFormatting sqref="B288:B292">
    <cfRule type="duplicateValues" dxfId="0" priority="4"/>
    <cfRule type="duplicateValues" dxfId="0" priority="5"/>
    <cfRule type="duplicateValues" dxfId="0" priority="6"/>
  </conditionalFormatting>
  <dataValidations count="2">
    <dataValidation allowBlank="1" showInputMessage="1" showErrorMessage="1" sqref="I5:I6"/>
    <dataValidation type="list" allowBlank="1" showInputMessage="1" showErrorMessage="1" sqref="I292 I158:I160">
      <formula1>"重点管理类,简化管理类,登记管理类"</formula1>
    </dataValidation>
  </dataValidations>
  <pageMargins left="0.751388888888889" right="0.751388888888889" top="1" bottom="1" header="0.511805555555556" footer="0.511805555555556"/>
  <pageSetup paperSize="8" scale="48"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lingwei</cp:lastModifiedBy>
  <dcterms:created xsi:type="dcterms:W3CDTF">2018-06-14T19:28:00Z</dcterms:created>
  <dcterms:modified xsi:type="dcterms:W3CDTF">2025-12-29T09:40:47Z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4039119942064131829C7E18D375B1A4_13</vt:lpwstr>
  </property>
</Properties>
</file>