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01" sheetId="3" r:id="rId1"/>
  </sheets>
  <definedNames>
    <definedName name="_xlnm._FilterDatabase" localSheetId="0" hidden="1">'01'!$A$3:$XEZ$81</definedName>
    <definedName name="_xlnm.Print_Titles" localSheetId="0">'01'!$3:$3</definedName>
  </definedNames>
  <calcPr calcId="144525"/>
</workbook>
</file>

<file path=xl/sharedStrings.xml><?xml version="1.0" encoding="utf-8"?>
<sst xmlns="http://schemas.openxmlformats.org/spreadsheetml/2006/main" count="635" uniqueCount="431">
  <si>
    <t>附件</t>
  </si>
  <si>
    <t>深圳市生态环境监督执法正面清单2025年新增第二批企业名单（78家）</t>
  </si>
  <si>
    <t>序号</t>
  </si>
  <si>
    <t>企业名称</t>
  </si>
  <si>
    <t>所在区</t>
  </si>
  <si>
    <t>详细地址</t>
  </si>
  <si>
    <t>统一社会信用代码</t>
  </si>
  <si>
    <t>排污许可证号/登记编号</t>
  </si>
  <si>
    <t>所属行业</t>
  </si>
  <si>
    <t>主要污染物
（与排污许可证或登记表一致）</t>
  </si>
  <si>
    <t>管理类型</t>
  </si>
  <si>
    <t>深圳信立泰药业股份有限公司制药一厂</t>
  </si>
  <si>
    <t>宝安区</t>
  </si>
  <si>
    <t>深圳市宝安区西乡街道凤凰岗华宝工业区1号</t>
  </si>
  <si>
    <t>9144030078833120XB</t>
  </si>
  <si>
    <t>9144030078833120XB001P</t>
  </si>
  <si>
    <t>化学药品原料药制造</t>
  </si>
  <si>
    <t>大气主要污染物种类： 挥发性有机物,甲醇,臭气浓度,硫化氢,氨（氨气）,氯化氢,硫酸雾,非甲烷总烃,林格曼黑度,氮氧化物,颗粒物,二氧化硫
废水主要污染物种类： pH值,化学需氧量,氨氮（NH3-N）,总氮（以N计）,总磷（以P计）,悬浮物,五日生化需氧量,动植物油</t>
  </si>
  <si>
    <t>重点管理类</t>
  </si>
  <si>
    <t>深圳深业康复医院</t>
  </si>
  <si>
    <t>深圳市宝安区航城街道鹤洲社区洲石路743号深业世纪工业中心D栋半地下101至404（-1层至4层）</t>
  </si>
  <si>
    <t>91440300MA5DPAR54U</t>
  </si>
  <si>
    <t>91440300MA5DPAR54U001Q</t>
  </si>
  <si>
    <t>专科医院</t>
  </si>
  <si>
    <t>大气主要污染物种类：颗粒物、氮氧化物、二氧化硫、挥发性有机物、硫化氢、氨（氨气）
废水主要污染物种类：悬浮物,肠道致病菌、总氰化物、五日生化需氧量,阴离子表面活性剂,肠道病毒、总余氯（以Cl计）、石油类、挥发酚、氨氮（NH3-N）,色度、粪大肠菌群数、pH值,化学需氧量,动植物油</t>
  </si>
  <si>
    <t>简化管理类</t>
  </si>
  <si>
    <t>法雷奥汽车内部控制（深圳）有限公司</t>
  </si>
  <si>
    <t>深圳市宝安区福永街道怀德社区翠岗工业六区第3栋、第3栋2号，福永街道怀德社区翠岗工业六区第四幢A第一、二层、第三层西、B第二层</t>
  </si>
  <si>
    <t>91440300777195820K</t>
  </si>
  <si>
    <t>91440300777195820K001U</t>
  </si>
  <si>
    <t>汽车零配件</t>
  </si>
  <si>
    <t>PH值，色度，悬浮物，化学需氧量，氨氮，磷酸盐，氟化物，石油，锡及其化合物</t>
  </si>
  <si>
    <t>深圳正峰印刷有限公司</t>
  </si>
  <si>
    <t>深圳市宝安区福海街道新和社区福园一路2号新兴工业园四区C1、C2、C3、C4厂房和C1、C2宿舍及其配套用房</t>
  </si>
  <si>
    <t>914403006189099530</t>
  </si>
  <si>
    <t xml:space="preserve">914403006189099530001V </t>
  </si>
  <si>
    <t>包装装潢及其他印刷</t>
  </si>
  <si>
    <t>大气主要污染物种类：挥发性有机物,颗粒物,氨（氨气）,硫化氢,臭气浓度,非甲烷总烃
废水主要污染物种类：化学需氧量,氨氮（NH3-N）,悬浮物,pH值,五日生化需氧量,总氮（以N计）,色度,阴离子表面活性剂</t>
  </si>
  <si>
    <t>捷和电机制品（深圳）有限公司</t>
  </si>
  <si>
    <t>深圳市宝安区沙井街道壆岗社区环镇路10号</t>
  </si>
  <si>
    <t>9144030057313492XX</t>
  </si>
  <si>
    <t>9144030057313492XX001Q</t>
  </si>
  <si>
    <t xml:space="preserve">电机制造  </t>
  </si>
  <si>
    <t>大气主要污染物种类：总挥发性有机物,非甲烷总烃,颗粒物,臭气浓度,苯,甲苯,二甲苯,甲苯+二甲苯,二氧化硫,氮氧化物
废水主要污染物种类：悬浮物,石油类,化学需氧量,氨氮（NH3-N）,pH值,五日生化需氧量</t>
  </si>
  <si>
    <t>绿点科技（深圳）有限公司</t>
  </si>
  <si>
    <t>深圳市宝安区沙井街道锦程路2073号A2-A3-A5厂房、A6厂房</t>
  </si>
  <si>
    <t>91440300766359375N</t>
  </si>
  <si>
    <t>91440300766359375N002U</t>
  </si>
  <si>
    <t>塑料零件及其他塑料制品制造</t>
  </si>
  <si>
    <t>大气主要污染物种类：非甲烷总烃,颗粒物,臭气浓度,烟尘,挥发性有机物,二氧化硫,氮氧化物
废水主要污染物种类：化学需氧量,氨氮（NH3-N）,悬浮物,pH值,五日生化需氧量,总氮（以N计）,总磷（以P计）,石油类</t>
  </si>
  <si>
    <t>深圳市北翰林科技有限公司</t>
  </si>
  <si>
    <t>深圳市宝安全区沙井街道步涌工业D区第五栋     </t>
  </si>
  <si>
    <t>91440300550310652E</t>
  </si>
  <si>
    <t>91440300550310652E001P</t>
  </si>
  <si>
    <t>金属表面处理及热处理加工</t>
  </si>
  <si>
    <t>大气主要污染物种类：颗粒物,氯化氢,甲苯,二甲苯,挥发性有机物,苯
废水主要污染物种类：化学需氧量,氨氮（NH3-N）,总氮（以N计）,总磷（以P计）,氟化物（以F-计）,pH值</t>
  </si>
  <si>
    <t>深圳市宝安区松岗华松丝印部</t>
  </si>
  <si>
    <t>深圳市宝安区松岗街道东方一路51号</t>
  </si>
  <si>
    <t>92440300L05024143W</t>
  </si>
  <si>
    <t>92440300L05024143W001P</t>
  </si>
  <si>
    <t>化学需氧量,总氮（以N计）,pH值,总磷（以P计）,氨氮（NH3-N）,氟化物（以F-计）,悬浮物,石油类,总锌,五日生化需氧量；非甲烷总烃,苯,二甲苯,甲苯,甲苯+二甲苯,挥发性有机物</t>
  </si>
  <si>
    <t>东余科技（深圳）有限公司</t>
  </si>
  <si>
    <t>深圳市宝安区松岗街道沙浦围工业大道54号</t>
  </si>
  <si>
    <t>9144030077556416X9</t>
  </si>
  <si>
    <t>9144030077556416X9001V</t>
  </si>
  <si>
    <t>其他未列明金属制品制造</t>
  </si>
  <si>
    <t>废水：pH值,化学需氧量,氨氮（NH3-N）,悬浮物,石油类,总氮（以N计）,总磷（以P计）,五日生化需氧量,动植物油
废气：氯化氢,颗粒物</t>
  </si>
  <si>
    <t>禧图纸品印刷（深圳）有限公司</t>
  </si>
  <si>
    <t>深圳市宝安区石岩街道水田社区三民路5号</t>
  </si>
  <si>
    <t>914403006626938545</t>
  </si>
  <si>
    <t>914403006626938545001Q</t>
  </si>
  <si>
    <t>大气主要污染物种类：总挥发性有机物,非甲烷总烃,苯,苯系物,二氧化硫,氮氧化物,甲苯,二甲苯
废水主要污染物种类：化学需氧量,氨氮（NH3-N）,总氮（以N计）,pH值,悬浮物,磷酸盐</t>
  </si>
  <si>
    <t>深圳市福瑞祥五金制品有限公司</t>
  </si>
  <si>
    <t>深圳市宝安区石岩街道水田第一工业区捷家宝路20号</t>
  </si>
  <si>
    <t>91440300MA5G1TP202</t>
  </si>
  <si>
    <t>91440300MA5G1TP202001P</t>
  </si>
  <si>
    <t>大气主要污染物种类：氮氧化物,硫酸雾
废水主要污染物种类：化学需氧量,氨氮（NH3-N）,动植物油,五日生化需氧量,磷酸盐,悬浮物,pH值,总磷（以P计）,石油类,总氮（以N计）</t>
  </si>
  <si>
    <t>艾美特电器（深圳）有限公司</t>
  </si>
  <si>
    <t>广东省深圳市宝安区石岩街道办罗租黄峰岭工业区</t>
  </si>
  <si>
    <t>914403006188237549</t>
  </si>
  <si>
    <t>914403006188237549001P</t>
  </si>
  <si>
    <t>金属表面处理及热处理加工  </t>
  </si>
  <si>
    <t>大气主要污染物种类：林格曼黑度,锡及其化合物,挥发性有机物,甲苯+二甲苯,非甲烷总烃,苯,颗粒物,臭气浓度,硫酸雾,氯化氢,二甲苯,甲苯
废水主要污染物种类：化学需氧量,氨氮（NH3-N）,悬浮物,pH值,五日生化需氧量,总磷（以P计）,石油类,总锌,总氮（以N计）</t>
  </si>
  <si>
    <t>深圳市人民医院</t>
  </si>
  <si>
    <t>罗湖区</t>
  </si>
  <si>
    <t>深圳市罗湖区东门北路1017号大院</t>
  </si>
  <si>
    <t>124403004557554428</t>
  </si>
  <si>
    <t>124403004557554428004V</t>
  </si>
  <si>
    <t>综合医院</t>
  </si>
  <si>
    <t>大气主要污染物种类：氨（氨气）,硫化氢,臭气浓度,甲烷,氯（氯气）,氮氧化物,颗粒物,林格曼黑度,二氧化硫
废水主要污染物种类：总α放射性,总β放射性,化学需氧量,氨氮（NH3-N）,色度,五日生化需氧量,石油类,挥发酚,总氰化物,阴离子表面活性剂,pH值,悬浮物,动植物油,总余氯（以Cl计）,肠道致病菌,肠道病毒,粪大肠菌群数/（MPN/L）</t>
  </si>
  <si>
    <t>深圳市康宁医院（罗湖院区）</t>
  </si>
  <si>
    <t>深圳市罗湖区翠竹路1080号</t>
  </si>
  <si>
    <t>124403004557672322</t>
  </si>
  <si>
    <t>124403004557672322001U</t>
  </si>
  <si>
    <t>大气主要污染物种类：甲烷,臭气浓度,氨（氨气）,氯（氯气）,硫化氢
废水主要污染物种类：化学需氧量,氨氮（NH3-N）,pH值,五日生化需氧量,悬浮物,动植物油,色度,石油类,挥发酚,总氰化物,阴离子表面活性剂,总余氯（以Cl计）,肠道致病菌,肠道病毒,粪大肠菌群数/（MPN/L）,流量</t>
  </si>
  <si>
    <t>深圳市罗湖区妇幼保健院</t>
  </si>
  <si>
    <t>广东省深圳市罗湖区东晓街道东晓路与太安路交汇处西南侧 （深圳市罗湖区东晓街道太白路 2013 号）</t>
  </si>
  <si>
    <t>12440303G34779637P</t>
  </si>
  <si>
    <t>12440303G34779637P001U</t>
  </si>
  <si>
    <t>大气主要污染物种类：甲烷,氨（氨气）,硫化氢,氯（氯气）,臭气浓度
废水主要污染物种类：化学需氧量,色度,石油类,挥发酚,总氰化物,阴离子表面活性剂,五日生化需氧量,pH值,悬浮物,动植物油,总余氯（以Cl计）,肠道致病菌,肠道病毒,粪大肠菌群,氨氮（NH3-N）</t>
  </si>
  <si>
    <t>深圳华泰兴食品有限公司</t>
  </si>
  <si>
    <t>大鹏新区</t>
  </si>
  <si>
    <t>深圳市大鹏新区大鹏街道水头工业区（海鲜商业街43号）</t>
  </si>
  <si>
    <t>91440300618911930J</t>
  </si>
  <si>
    <t>91440300618911930J001Q</t>
  </si>
  <si>
    <t>蜜饯制作</t>
  </si>
  <si>
    <t>废水： 化学需氧量,氨氮（NH3-N）,pH值,悬浮物,磷酸盐</t>
  </si>
  <si>
    <t>宝威亚太电子（深圳）有限公司</t>
  </si>
  <si>
    <t>光明区</t>
  </si>
  <si>
    <t>深圳市光明新区公明办事处根玉路与南明路交汇处华宏信通工业园六栋整栋、宏奥工业园厂房1栋A座4楼</t>
  </si>
  <si>
    <t>914403007388037158</t>
  </si>
  <si>
    <t>914403007388037158001U</t>
  </si>
  <si>
    <t>通信系统设备制造</t>
  </si>
  <si>
    <t>化学需氧量,悬浮物,氨氮（NH3-N）,五日生化需氧量</t>
  </si>
  <si>
    <t>深圳迈瑞生物医疗电子股份有限公司光明生产厂</t>
  </si>
  <si>
    <t>深圳市光明区玉塘街道南环大道1203号</t>
  </si>
  <si>
    <t>914403003426616186</t>
  </si>
  <si>
    <t>914403003426616186001V</t>
  </si>
  <si>
    <t>化学药品制剂制造</t>
  </si>
  <si>
    <t>废气：颗粒物,臭气浓度,非甲烷总烃,硫化氢,氨（氨气）,氯化氢,锡及其化合物,二氧化硫,氮氧化物,林格曼黑度 
废水：化学需氧量,氨氮（NH3-N）,总氮（以N计）,总磷（以P计）,五日生化需氧量,悬浮物,pH值,总有机碳,急性毒性,阴离子表面活性剂,氟化物（以F-计）,硝基苯类,苯胺类,甲醛,流量,总余氯（以Cl计）</t>
  </si>
  <si>
    <t>维达力实业(深圳)有限公司</t>
  </si>
  <si>
    <t>龙岗区</t>
  </si>
  <si>
    <t>深圳市龙岗区平湖街道禾花社区富康路6号深业物流平湖中心厂房B(宝能智创谷B栋）301-303，305-313，315-322.（在深圳市龙岗区平湖街道禾花社区平新北路171号从事生产经营活动）</t>
  </si>
  <si>
    <t>91440300732055648A</t>
  </si>
  <si>
    <t>91440300732055648A001W</t>
  </si>
  <si>
    <t>其他电子设备制造</t>
  </si>
  <si>
    <t>废水主要污染物种类：化学需氧量,氨氮（NH3-N）,悬浮物,五日生化需氧量,pH值,总磷（以P计）,总氮（以N计）,石油类,总有机碳,阴离子表面活性剂</t>
  </si>
  <si>
    <t>深圳市龙岗区第五人民医院</t>
  </si>
  <si>
    <t>深圳市龙岗区平湖街道双拥街77号</t>
  </si>
  <si>
    <t>12440307455835311L</t>
  </si>
  <si>
    <t>12440307455835311L001U</t>
  </si>
  <si>
    <t>大气主要污染物种类： 甲烷,氨（氨气）,硫化氢,臭气浓度,氯（氯气）
废水主要污染物种类： 化学需氧量,氨氮（NH3-N）,石油类,阴离子表面活性剂,五日生化需氧量,pH值,悬浮物,动植物油,肠道致病菌,粪大肠菌群数/（MPN/L）,肠道病毒,挥发酚,色度,总氰化物,总余氯（以Cl计）</t>
  </si>
  <si>
    <t>深圳赛保尔生物药业有限公司</t>
  </si>
  <si>
    <t>深圳市龙岗区坂田街道雅园路14号</t>
  </si>
  <si>
    <t>91440300708486974R</t>
  </si>
  <si>
    <t>91440300708486974R001R</t>
  </si>
  <si>
    <t>基因工程药物和疫苗制造</t>
  </si>
  <si>
    <t>大气主要污染物种类： 非甲烷总烃,臭气浓度,氮氧化物,颗粒物,二氧化硫,林格曼黑度,氨（氨气）,硫化氢,氯化氢                      废水主要污染物种类： 化学需氧量,氨氮（NH3-N）,总氮（以N计）,磷酸盐,五日生化需氧量,悬浮物,pH值,总磷（以P计）,总有机碳,动植物油,急性毒性,色度,总余氯（以Cl计）,粪大肠菌群数/（MPN/L）</t>
  </si>
  <si>
    <t>深圳元亨纸品有限公司</t>
  </si>
  <si>
    <t>深圳市龙岗区南湾街道丹竹头村信路67号栋</t>
  </si>
  <si>
    <t>914403005598837000</t>
  </si>
  <si>
    <t>914403005598837792001Q</t>
  </si>
  <si>
    <t>包装装潢及其它印刷</t>
  </si>
  <si>
    <t>废水主要污染物种类： 化学需氧量,总磷（以P计）,pH值,五日生化需氧量,总氮（以N计）,色度,氨氮（NH3-N）,悬浮物</t>
  </si>
  <si>
    <t>中星中大印刷(深圳)有限公司</t>
  </si>
  <si>
    <t>深圳市龙岗区园山街道保安社区龙岗大道（横岗段）6275号</t>
  </si>
  <si>
    <t xml:space="preserve"> 91440300593048340A</t>
  </si>
  <si>
    <t>91440300593048340A001Z</t>
  </si>
  <si>
    <t>废气：大气总挥发性有机物,苯,甲苯+二甲苯,二甲苯,甲苯,挥发性有机物；废水：化学需氧量,氨氮（NH3-N）,悬浮物,色度,总磷（以P计）,pH值,五日生化需氧量</t>
  </si>
  <si>
    <t>中国医学科学院肿瘤医院深圳医院</t>
  </si>
  <si>
    <t>深圳市龙岗区宝荷大道113号</t>
  </si>
  <si>
    <t>1244030031951808X0</t>
  </si>
  <si>
    <t>1244030031951808X0001V</t>
  </si>
  <si>
    <t>大气主要污染物种类： 其他特征污染物(氨(氨气),硫化氢,臭气浓度,非甲烷总烃,甲醇,二甲苯,甲醛,氯化氢,甲烷,氯(氯气)),VOCs
废水主要污染物种类： COD、氨氮、其他特征污染物(pH值,五日生化需氧量,悬浮物,动植物油,总a放射性,总B放射性,总氮(以N计)总磷(以P计),石油类,粪大肠菌群数(个/L)甲醇,二甲苯,甲醛,盐酸,异丙醇,色度,挥发酚,总氰化物,阴离子表面活性剂,总余氯(以 C1计),肠道致病菌,肠道病毒,粪大肠菌群数/(MPN/L))</t>
  </si>
  <si>
    <t>深圳日启亚机电有限公司生产厂</t>
  </si>
  <si>
    <t>龙华区</t>
  </si>
  <si>
    <t>深圳市龙华区大浪街道办大浪社区康发工业园1、4栋厂房</t>
  </si>
  <si>
    <t>914403007691587049</t>
  </si>
  <si>
    <t>914403007691587049001Q</t>
  </si>
  <si>
    <t>废水主要污染物种类：化学需氧量,氨氮（NH3-N）,pH值,色度,悬浮物,五日生化需氧量,石油类,磷酸盐</t>
  </si>
  <si>
    <t>深圳市金核科技股份有限公司</t>
  </si>
  <si>
    <t>深圳市龙华区大浪街道同胜社区华旺路金瑞中核高科技工业园2栋1层2层3层西分隔体</t>
  </si>
  <si>
    <t>914403000857490606</t>
  </si>
  <si>
    <t>914403000857490606001Q</t>
  </si>
  <si>
    <t>其他电子器件制造</t>
  </si>
  <si>
    <t>废水主要污染物种类：化学需氧量,五日生化需氧量,悬浮物,色度,阴离子表面活性剂,氨氮（NH3-N）,总氮（以N计）,总磷（以P计）,pH值,总有机碳</t>
  </si>
  <si>
    <t>深圳市亿博源光电技术有限公司</t>
  </si>
  <si>
    <t>深圳市龙华去大浪街道浪口社区浪口工业区87号2楼201</t>
  </si>
  <si>
    <t>91440300MA5EWHNY4G</t>
  </si>
  <si>
    <t>91440300MA5EWHNY4G001U</t>
  </si>
  <si>
    <t>其他玻璃制品制造</t>
  </si>
  <si>
    <t>废水主要污染物种类：化学需氧量,氨氮（NH3-N）,pH值,悬浮物,五日生化需氧量,色度,阴离子表面活性剂</t>
  </si>
  <si>
    <t>深圳市新荣丰印刷有限公司</t>
  </si>
  <si>
    <t>深圳市龙华区大浪街道石观工业区安丰工业区B栋二楼</t>
  </si>
  <si>
    <t>91440300312048978T</t>
  </si>
  <si>
    <t>91440300312048978T002Y</t>
  </si>
  <si>
    <t>/</t>
  </si>
  <si>
    <t>登记管理类</t>
  </si>
  <si>
    <t>深圳市德顺昌纸品包装有限公司</t>
  </si>
  <si>
    <t>深圳市龙华区大浪街道高峰社区安宏基工业园厂房2栋4层</t>
  </si>
  <si>
    <t>91440300083436669J</t>
  </si>
  <si>
    <t>91440300083436669J001P</t>
  </si>
  <si>
    <t>纸和纸板容器制造</t>
  </si>
  <si>
    <t>废水主要污染物种类：pH值,悬浮物,五日生化需氧量,化学需氧量,氨氮（NH3-N）,磷酸盐,色度,总氮（以N计）,总磷（以P计）</t>
  </si>
  <si>
    <t>深圳市源园印刷包装有限公司</t>
  </si>
  <si>
    <t>深圳市龙华区大浪街道石观工业区联润路安丰工业区C栋1楼</t>
  </si>
  <si>
    <t>91440300764952298W</t>
  </si>
  <si>
    <t>91440300764952298W001Q</t>
  </si>
  <si>
    <t>废水主要污染物种类：化学需氧量,氨氮（NH3-N）,总磷（以P计）,pH值,悬浮物,五日生化需氧量,总氮（以N计）</t>
  </si>
  <si>
    <t>深圳市嘉年印务有限公司</t>
  </si>
  <si>
    <t>深圳市龙华新区大浪街道办上横朗老工业区厂房C栋第一～五层；综合楼A栋第一层、第三～七层；锅炉房D栋第一～二层；泵房F栋第一层；配电房E栋第一～三层。</t>
  </si>
  <si>
    <t>91440300692546871G</t>
  </si>
  <si>
    <t>91440300692546871G001U</t>
  </si>
  <si>
    <t>废水主要污染物种类：总氮（以N计）,总磷（以P计）,化学需氧量,氨氮（NH3-N）,pH值,五日生化需氧量,悬浮物</t>
  </si>
  <si>
    <t>得利时钟表（深圳）有限公司龙华分公司</t>
  </si>
  <si>
    <t>深圳市龙华区大浪街道陶元社区光浩工业园D三栋厂房101、102</t>
  </si>
  <si>
    <t>914403005627637200</t>
  </si>
  <si>
    <t>914403005627637200001U</t>
  </si>
  <si>
    <t>钟表与计时仪器制造</t>
  </si>
  <si>
    <t>废水主要污染物种类：化学需氧量,氨氮（NH3-N）,总磷（以P计）,五日生化需氧量,pH值,悬浮物,色度,石油类,磷酸盐</t>
  </si>
  <si>
    <t>伊玛塑胶（深圳）有限公司</t>
  </si>
  <si>
    <t>深圳市龙华区大浪街道同胜社区龙泉科技工业园3号1层、2层</t>
  </si>
  <si>
    <t>914403007388209616</t>
  </si>
  <si>
    <t>914403007388209616002X</t>
  </si>
  <si>
    <t>深圳市金超伟纸品包装有限公司</t>
  </si>
  <si>
    <t>深圳市龙华区大浪街道凯诚高新园B区104</t>
  </si>
  <si>
    <t>91440300683788000F</t>
  </si>
  <si>
    <t>91440300683788000F001X</t>
  </si>
  <si>
    <t>废水主要污染物种类：化学需氧量,氨氮（NH3-N）,五日生化需氧量,pH值,悬浮物,总磷（以P计）,总氮（以N计）</t>
  </si>
  <si>
    <t>深圳市代田机电技术有限公司</t>
  </si>
  <si>
    <t>深圳市龙华区大浪街道高峰社区鹊山工业区高峰警务室东侧A栋</t>
  </si>
  <si>
    <t>91440300783914748H</t>
  </si>
  <si>
    <t>91440300783914748H001Z</t>
  </si>
  <si>
    <t>建筑装饰及水暖管道零件制造</t>
  </si>
  <si>
    <t>深圳叶氏启恒印刷科技有限公司</t>
  </si>
  <si>
    <t>深圳市龙华区大浪街道美宝路北段玉壶工业区1号</t>
  </si>
  <si>
    <t>91440300757639279R</t>
  </si>
  <si>
    <t>91440300757639279R001U</t>
  </si>
  <si>
    <t>大气主要污染物种类：挥发性有机物,总挥发性有机物
废水主要污染物种类：化学需氧量,悬浮物,色度,氨氮（NH3-N）,五日生化需氧量,pH值</t>
  </si>
  <si>
    <t>深圳市大明印刷有限公司</t>
  </si>
  <si>
    <t>深圳市龙华区大浪街道华霆路381号厂房C栋第1层、D栋3楼</t>
  </si>
  <si>
    <t>914403007883317791</t>
  </si>
  <si>
    <t>914403007883317791002X</t>
  </si>
  <si>
    <t>深圳立健药业有限公司</t>
  </si>
  <si>
    <t>深圳市龙华区大浪街道同胜社区园富路1号</t>
  </si>
  <si>
    <t>91440300728555703C</t>
  </si>
  <si>
    <t>91440300728555703C001Y</t>
  </si>
  <si>
    <t>废水主要污染物种类：化学需氧量,氨氮（NH3-N）,pH值,总磷（以P计）,总氮（以N计）,悬浮物,五日生化需氧量,总有机碳,急性毒性,磷酸盐</t>
  </si>
  <si>
    <t>丽荣鞋业（深圳）有限公司</t>
  </si>
  <si>
    <t>深圳市龙华区大浪街道华宁西路99号新百丽工业园1、2、4、5（1楼东侧、3~5楼）、7、8栋</t>
  </si>
  <si>
    <t>91440300MA5GL85H85</t>
  </si>
  <si>
    <t>91440300MA5GL85H85001V</t>
  </si>
  <si>
    <t>皮鞋制造</t>
  </si>
  <si>
    <t>大气主要污染物种类：挥发性有机物,苯,甲苯,二甲苯,甲苯+二甲苯,颗粒物,粉尘,甲苯 二甲苯,总挥发性有机物
废水主要污染物种类：化学需氧量,氨氮（NH3-N）,悬浮物,五日生化需氧量,总氮（以N计）,总磷（以P计）,pH值</t>
  </si>
  <si>
    <t>水伯格五金（深圳）有限公司</t>
  </si>
  <si>
    <t>深圳市龙华新区福城狮径社区核电工业园8号A2栋厂房5楼</t>
  </si>
  <si>
    <t>914403007152053688</t>
  </si>
  <si>
    <t>914403007152053688002X</t>
  </si>
  <si>
    <t>恒威电子五金（深圳）有限公司</t>
  </si>
  <si>
    <t>深圳市龙华区观澜街道大水坑桔黄工业区观光路18号</t>
  </si>
  <si>
    <t>91440300733047041F</t>
  </si>
  <si>
    <t>91440300733047041F002X</t>
  </si>
  <si>
    <t>深圳富群新材料股份有限公司</t>
  </si>
  <si>
    <t>深圳市龙华新区观澜街道章阁社区塘前工业区裕鑫工业园A区1-2栋</t>
  </si>
  <si>
    <t>914403006718794903</t>
  </si>
  <si>
    <t>914403006718794903001Y</t>
  </si>
  <si>
    <t>深圳市东亿和五金制品有限公司</t>
  </si>
  <si>
    <t>深圳市龙华区福城街道福民社区悦兴路65号狮径一组工业园4、5、6、7栋</t>
  </si>
  <si>
    <t>91440300MA5FAUG834</t>
  </si>
  <si>
    <t>91440300MA5FAUG834001P</t>
  </si>
  <si>
    <t>大气主要污染物种类：硫酸雾,氮氧化物,颗粒物
废水主要污染物种类：化学需氧量,氨氮（NH3-N）,总氮（以N计）,悬浮物,pH值,石油类,磷酸盐,动植物油,五日生化需氧量</t>
  </si>
  <si>
    <t>知音卡片礼品（深圳）有限公司</t>
  </si>
  <si>
    <t>深圳市龙华区福城街道章阁社区桂月路451号</t>
  </si>
  <si>
    <t>91440300745172587N</t>
  </si>
  <si>
    <t>91440300745172587N001V</t>
  </si>
  <si>
    <t>大气主要污染物种类：总挥发性有机物,非甲烷总烃,苯,苯系物,颗粒物,苯乙烯,丙烯腈,1，3-丁二烯,甲苯,乙苯,硫化氢,氨（氨气）,臭气浓度,甲苯 二甲苯,二甲苯
废水主要污染物种类：化学需氧量,氨氮（NH3-N）,总氮（以N计）,总磷（以P计）,pH值,悬浮物,五日生化需氧量</t>
  </si>
  <si>
    <t>深圳市龙华区中心医院</t>
  </si>
  <si>
    <t>深圳市龙华新区福城街道观澜大道187号</t>
  </si>
  <si>
    <t>12440300455769713X</t>
  </si>
  <si>
    <t>12440300455769713X001V</t>
  </si>
  <si>
    <t>大气主要污染物种类：氨（氨气）,硫化氢,臭气浓度,甲烷,氯（氯气）
废水主要污染物种类：化学需氧量,氨氮（NH3-N）,pH值,五日生化需氧量,悬浮物,动植物油,粪大肠菌群,肠道致病菌,肠道病毒,色度,石油类,挥发酚,总氰化物,阴离子表面活性剂,总余氯（以Cl计）,粪大肠菌群数/（MPN/L）</t>
  </si>
  <si>
    <t>深圳市九维光学技术有限公司</t>
  </si>
  <si>
    <t>深圳市龙华区观湖街道松轩社区观平路243号罗湖粮食集团厂房5401</t>
  </si>
  <si>
    <t>91440300732062012L</t>
  </si>
  <si>
    <t>91440300732062012L001Q</t>
  </si>
  <si>
    <t>光学玻璃制造</t>
  </si>
  <si>
    <t>废水主要污染物种类：化学需氧量,氨氮（NH3-N）,悬浮物,五日生化需氧量,pH值,石油类,磷酸盐,色度</t>
  </si>
  <si>
    <t>富士胶片制造（深圳）有限公司</t>
  </si>
  <si>
    <t>广东省深圳市龙华区观湖街道龙华大道5802号</t>
  </si>
  <si>
    <t>914403006188938910</t>
  </si>
  <si>
    <t>914403006188938910002W</t>
  </si>
  <si>
    <t>复印和胶印设备制造</t>
  </si>
  <si>
    <t>深圳市威尔电器有限公司</t>
  </si>
  <si>
    <t>深圳市龙华区观湖街道观城社区横坑河东村407号厂房101（1-3层）</t>
  </si>
  <si>
    <t>91440300279345144C</t>
  </si>
  <si>
    <t>91440300279345144C002Z</t>
  </si>
  <si>
    <t>其他专用仪器制造</t>
  </si>
  <si>
    <t>深圳市联星服装辅料有限公司</t>
  </si>
  <si>
    <t>深圳市龙华区观湖街道平安路北观星园工业厂区</t>
  </si>
  <si>
    <t>91440300769197148F</t>
  </si>
  <si>
    <t>91440300769197148F002X</t>
  </si>
  <si>
    <t>其他未列明制造业</t>
  </si>
  <si>
    <t>深圳市年兴纸品有限公司</t>
  </si>
  <si>
    <t>深圳市龙华区观澜街道库坑社区库坑同富裕工业区18号俊宏产业园A栋综合楼101</t>
  </si>
  <si>
    <t>91440300708425274C</t>
  </si>
  <si>
    <t>91440300708425274C002P</t>
  </si>
  <si>
    <t>深圳市日升源精密网版有限公司</t>
  </si>
  <si>
    <t>深圳市龙华区观澜富坑社区库坑围仔老村72号二楼2A</t>
  </si>
  <si>
    <t>91440300576359585E</t>
  </si>
  <si>
    <t>91440300576359585E001W</t>
  </si>
  <si>
    <t>装订及印刷相关服务</t>
  </si>
  <si>
    <t>废水主要污染物种类：化学需氧量,氨氮（NH3-N）,总氮（以N计）,总磷（以P计）,pH值,悬浮物,五日生化需氧量</t>
  </si>
  <si>
    <t>深圳市融智兴科技有限公司</t>
  </si>
  <si>
    <t>深圳市龙华区观澜街道大富社区建优路8号精密智造大厦1栋厂房1301</t>
  </si>
  <si>
    <t>91440300674802456B</t>
  </si>
  <si>
    <t>91440300674802456B002W</t>
  </si>
  <si>
    <t>深圳市天和钟表制品有限公司</t>
  </si>
  <si>
    <t>深圳市龙华新区观澜街道大水田工业区裕展六路一号</t>
  </si>
  <si>
    <t>91440300050491880M</t>
  </si>
  <si>
    <t>91440300050491880M001Q</t>
  </si>
  <si>
    <t>废水主要污染物种类：化学需氧量,石油类,pH值,悬浮物,五日生化需氧量,磷酸盐,氨氮（NH3-N）,表面活性剂</t>
  </si>
  <si>
    <t>诗乐氏实业（深圳）有限公司</t>
  </si>
  <si>
    <t>深圳市龙华区观澜街道第六工业区惠民一路10号</t>
  </si>
  <si>
    <t>914403007084817359</t>
  </si>
  <si>
    <t>914403007084817359001U</t>
  </si>
  <si>
    <t>肥皂及洗涤剂制造</t>
  </si>
  <si>
    <t>废水主要污染物种类：化学需氧量,氨氮（NH3-N）,五日生化需氧量,pH值,悬浮物,磷酸盐,总氮（以N计）,总磷（以P计）,色度,石油类,阴离子表面活性剂</t>
  </si>
  <si>
    <t>宝长江纸品（深圳）有限公司</t>
  </si>
  <si>
    <t>深圳市龙华区观澜街道大富社区桂月路302号厂房A5栋101</t>
  </si>
  <si>
    <t>91440300573125652U</t>
  </si>
  <si>
    <t>91440300573125652U001Q</t>
  </si>
  <si>
    <t>废水主要污染物种类：总磷（以P计）,总氮（以N计）,化学需氧量,氨氮（NH3-N）,pH值,五日生化需氧量,悬浮物</t>
  </si>
  <si>
    <t>福兴塑胶（深圳）有限公司</t>
  </si>
  <si>
    <t>深圳市龙华区观澜街道桂花社区章企路110号福兴厂综合楼101(全栋)</t>
  </si>
  <si>
    <t>91440300582707224J</t>
  </si>
  <si>
    <t>91440300582707224J002Z</t>
  </si>
  <si>
    <t>家用厨房电器具制造</t>
  </si>
  <si>
    <t>深圳市广为嘉印刷有限公司</t>
  </si>
  <si>
    <t>深圳市龙华区观澜街道君龙社区凌屋工业路12号厂房2栋2楼</t>
  </si>
  <si>
    <t>91440300763455783B</t>
  </si>
  <si>
    <t>91440300763455783B001W</t>
  </si>
  <si>
    <t>化学需氧量,氨氮（NH3-N）,总磷（以P计）,五日生化需氧量,pH值,悬浮物,总氮（以N计）</t>
  </si>
  <si>
    <t>深圳市北泰显示技术有限公司</t>
  </si>
  <si>
    <t>深圳市龙华区观澜街道库坑同富裕工业区15号北泰工业园</t>
  </si>
  <si>
    <t>91440300726188217K</t>
  </si>
  <si>
    <t>91440300726188217K001Q</t>
  </si>
  <si>
    <t>废水主要污染物种类：化学需氧量,氨氮（NH3-N）,pH值,五日生化需氧量,悬浮物,总氮（以N计）,总有机碳,石油类,磷酸盐,阴离子表面活性剂</t>
  </si>
  <si>
    <t>深圳市深彩一印刷有限公司</t>
  </si>
  <si>
    <t>深圳市龙华区观澜街道君子布社区凌屋工业路12号厂房1A101</t>
  </si>
  <si>
    <t>91440300743228743C</t>
  </si>
  <si>
    <t>91440300743228743C001Q</t>
  </si>
  <si>
    <t>废水主要污染物种类：化学需氧量,五日生化需氧量,pH值,悬浮物,色度,石油类,磷酸盐,氨氮（NH3-N）</t>
  </si>
  <si>
    <t>锦坤印刷包装（深圳）有限公司</t>
  </si>
  <si>
    <t>深圳市龙华区观澜街道桂香社区桂圆路25号的园区1、2楼</t>
  </si>
  <si>
    <t>91440300094311052U</t>
  </si>
  <si>
    <t>91440300094311052U002P</t>
  </si>
  <si>
    <t>其他纸制品制造</t>
  </si>
  <si>
    <t>深圳市冠为科技股份有限公司</t>
  </si>
  <si>
    <t xml:space="preserve">深圳市龙华区观澜街道大布巷社区观光路1301-68号银星科技园丰和工业区第52号（3栋）、第56号（2栋）   </t>
  </si>
  <si>
    <t>91440300774131899Q</t>
  </si>
  <si>
    <t>91440300774131899Q001V</t>
  </si>
  <si>
    <t>废水主要污染物种类：化学需氧量,氨氮（NH3-N）,总磷（以P计）,悬浮物,pH值,五日生化需氧量,总氮（以N计）</t>
  </si>
  <si>
    <t>深圳中艺星实业有限公司</t>
  </si>
  <si>
    <t>深圳市龙华区龙华街道富康社区东环二路64号1层至2层</t>
  </si>
  <si>
    <t>91440300618829611H</t>
  </si>
  <si>
    <t>91440300618829611H001P</t>
  </si>
  <si>
    <t>废水主要污染物种类：pH值,悬浮物,五日生化需氧量,化学需氧量,氨氮（NH3-N）,色度,总氮（以N计）,总磷（以P计）</t>
  </si>
  <si>
    <t>深圳远东包装有限公司</t>
  </si>
  <si>
    <t>深圳市龙华区龙华街道华联社区联华工业园2栋厂房、6栋1楼、1号综合楼1楼</t>
  </si>
  <si>
    <t>91440300665857682C</t>
  </si>
  <si>
    <t>91440300665857682C001Q</t>
  </si>
  <si>
    <t>废水主要污染物种类：化学需氧量,氨氮（NH3-N）,总磷（以P计）,pH值,悬浮物,五日生化需氧量,总氮（以N计）,色度,阴离子表面活性剂</t>
  </si>
  <si>
    <t>深圳市福圣印刷有限公司</t>
  </si>
  <si>
    <t>深圳市龙华区龙华街道华联社区龙苑大道联华工业园3栋1楼、3、4、5 楼</t>
  </si>
  <si>
    <t>91440300073358556U</t>
  </si>
  <si>
    <t>91440300073358556U001Q</t>
  </si>
  <si>
    <t>废水主要污染物种类：化学需氧量,氨氮（NH3-N）,总磷（以P计）,五日生化需氧量,pH值,悬浮物,总氮（以N计）,色度</t>
  </si>
  <si>
    <t>利宾来塑胶工业（深圳）有限公司</t>
  </si>
  <si>
    <t>深圳市龙华区龙华街道清华社区雪岗北路304号</t>
  </si>
  <si>
    <t>91440300618873508U</t>
  </si>
  <si>
    <t>91440300618873508U001Y</t>
  </si>
  <si>
    <t>汽车零部件及配件制造</t>
  </si>
  <si>
    <t>深圳万利威电子有限公司</t>
  </si>
  <si>
    <t>深圳市龙华区龙华街道华联社工河背工业区8栋101（8号1-4层）</t>
  </si>
  <si>
    <t>91440300733087510L</t>
  </si>
  <si>
    <t>91440300733087510L001W</t>
  </si>
  <si>
    <t>深圳市王佳包装制品有限公司</t>
  </si>
  <si>
    <t>深圳市龙华区龙华街道华联社区河背工业区王佳工业园A栋3层（1、2、3层）</t>
  </si>
  <si>
    <t>914403006990751790</t>
  </si>
  <si>
    <t>914403006990751790001W</t>
  </si>
  <si>
    <t>塑料包装箱及容器制造</t>
  </si>
  <si>
    <t>深圳市宏创达纸品有限公司</t>
  </si>
  <si>
    <t>深圳市龙华新区龙华街道和平路南侧圳宝工业区E栋1楼B区</t>
  </si>
  <si>
    <t>91440300682011320H</t>
  </si>
  <si>
    <t>91440300682011320H001X</t>
  </si>
  <si>
    <t>深圳市誉成汽车销售服务有限公司</t>
  </si>
  <si>
    <t>深圳市龙华区民治街道上芬社区龙屋工业区7号厂房前1号平房101、1号1层、2层、3层、4层</t>
  </si>
  <si>
    <t>91440300797971479A</t>
  </si>
  <si>
    <t>91440300797971479A001Q</t>
  </si>
  <si>
    <t>汽车修理与维护</t>
  </si>
  <si>
    <t>大气主要污染物种类：挥发性有机物,颗粒物
废水主要污染物种类：化学需氧量,氨氮（NH3-N）,悬浮物,五日生化需氧量,总氮（以N计）,总磷（以P计）,pH值,阴离子表面活性剂,石油类</t>
  </si>
  <si>
    <t>深圳太太药业有限公司</t>
  </si>
  <si>
    <t>南山区</t>
  </si>
  <si>
    <t>深圳市南山区西丽街道松坪山社区松坪山朗山路17号</t>
  </si>
  <si>
    <t>91440300741217151R</t>
  </si>
  <si>
    <t>91440300741217151R001V</t>
  </si>
  <si>
    <t>大气主要污染物种类：非甲烷总烃,颗粒物,总挥发性有机物,臭气浓度,氨（氨气）,硫化氢
废水主要污染物种类：化学需氧量,氨氮（NH3-N）,五日生化需氧量,悬浮物,pH值,总氮（以N计）,总磷（以P计）</t>
  </si>
  <si>
    <t>深圳海王药业有限公司</t>
  </si>
  <si>
    <t>深圳市南山区科技园第五工业区海王工业城</t>
  </si>
  <si>
    <t>914403006188508328</t>
  </si>
  <si>
    <t>914403006188508328001V</t>
  </si>
  <si>
    <t>大气主要污染物种类：颗粒物,非甲烷总烃,硫化氢,臭气浓度,氨（氨气）,总挥发性有机物
废水主要污染物种类：化学需氧量,氨氮（NH3-N）,总氮（以N计）,总磷（以P计）,五日生化需氧量,悬浮物,pH值</t>
  </si>
  <si>
    <t>爱普生技术（深圳）有限公司</t>
  </si>
  <si>
    <t>深圳市南山区西丽街道科技北一路11号</t>
  </si>
  <si>
    <t>91440300618869808G</t>
  </si>
  <si>
    <t>91440300618869808G001U</t>
  </si>
  <si>
    <t>大气主要污染物种类：非甲烷总烃、锡及其化合物、颗粒物、苯、苯系物
废水主要污染物种类：化学需氧量、氨氮（NH3-N）、总磷（以P计）、pH值、五日生化需氧量、阴离子表面活性剂、悬浮物、总氮（以N计）、石油类、总有机碳（TOC）</t>
  </si>
  <si>
    <t>深圳市正向精密制造有限公司莹展厂区</t>
  </si>
  <si>
    <t>坪山区</t>
  </si>
  <si>
    <t>深圳市坪山区龙田街道办事处龙田社区龙田同富裕8 号莹展科技园A4 栋 1、2、4层101、201、401号</t>
  </si>
  <si>
    <t>91440300MA5H9LE66T</t>
  </si>
  <si>
    <t>91440300MA5H9LE66T002V</t>
  </si>
  <si>
    <t>其他橡胶制品制造</t>
  </si>
  <si>
    <t>非甲烷总烃,臭气浓度,氨（氨气）,苯系物,二甲苯</t>
  </si>
  <si>
    <t>深圳市周大福珠宝制造有限公司（北山二期）</t>
  </si>
  <si>
    <t>盐田区</t>
  </si>
  <si>
    <t>深圳市盐田区盐田街道北山道146号北山工业区二期周大福研发生产大楼</t>
  </si>
  <si>
    <t>91440300593027988J</t>
  </si>
  <si>
    <t>91440300593027988J002U</t>
  </si>
  <si>
    <t>珠宝首饰及有关物品制造</t>
  </si>
  <si>
    <t>废水主要污染物种类：化学需氧量,pH值,色度,悬浮物,五日生化需氧量,阴离子表面活性剂,磷酸盐,氟化物（以F-计）,石油类,氨氮（NH3-N）</t>
  </si>
  <si>
    <t>深圳市金百泰珠宝实业有限公司</t>
  </si>
  <si>
    <t>深圳市盐田区盐田街道北山道146号北山工业区二期百泰珠宝大楼</t>
  </si>
  <si>
    <t>91440300568514098Q</t>
  </si>
  <si>
    <t>91440300568514098Q001Q</t>
  </si>
  <si>
    <t>废水主要污染物种类：化学需氧量,氨氮（NH3-N）,pH值,色度,悬浮物,五日生化需氧量,阴离子表面活性剂,磷酸盐,石油类</t>
  </si>
  <si>
    <t>勉励龙塑胶（深圳）有限公司</t>
  </si>
  <si>
    <t>深圳市盐田区海山街道鹏湾社区深盐路2015号25栋</t>
  </si>
  <si>
    <t>914403006670842063</t>
  </si>
  <si>
    <t>914403006670842063001U</t>
  </si>
  <si>
    <t>大气主要污染物种类：颗粒物,非甲烷总烃,臭气浓度
废水主要污染物种类：化学需氧量,氨氮（NH3-N）,悬浮物,pH值,五日生化需氧量</t>
  </si>
  <si>
    <t>深圳市龙嘉珠宝实业有限公司</t>
  </si>
  <si>
    <t>深圳市盐田区沙头角深盐路3049号</t>
  </si>
  <si>
    <t>914403002795452421</t>
  </si>
  <si>
    <t>914403002795452421001U</t>
  </si>
  <si>
    <t>废水主要污染物种类：化学需氧量,氨氮（NH3-N）,悬浮物,五日生化需氧量,阴离子表面活性剂,石油类,磷酸盐,pH值,色度</t>
  </si>
  <si>
    <t>深圳市广沙包装材料有限公司</t>
  </si>
  <si>
    <t>深圳市盐田区沙头角街道恩上路104号</t>
  </si>
  <si>
    <t>914403001922801657</t>
  </si>
  <si>
    <t>914403001922801657001R</t>
  </si>
  <si>
    <t>大气主要污染物种类：挥发性有机物
废水主要污染物种类：pH值,悬浮物,五日生化需氧量,化学需氧量,氨氮（NH3-N）,色度,磷酸盐</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</si>
</sst>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color theme="1"/>
      <name val="宋体"/>
      <charset val="134"/>
      <scheme val="minor"/>
    </font>
    <font>
      <sz val="16"/>
      <color theme="1"/>
      <name val="黑体"/>
      <charset val="134"/>
    </font>
    <font>
      <sz val="14"/>
      <color theme="1"/>
      <name val="仿宋_GB2312"/>
      <charset val="134"/>
    </font>
    <font>
      <sz val="14"/>
      <color theme="1"/>
      <name val="楷体"/>
      <charset val="134"/>
    </font>
    <font>
      <sz val="24"/>
      <color theme="1"/>
      <name val="黑体"/>
      <charset val="134"/>
    </font>
    <font>
      <sz val="28"/>
      <color theme="1"/>
      <name val="黑体"/>
      <charset val="134"/>
    </font>
    <font>
      <b/>
      <sz val="16"/>
      <color theme="1"/>
      <name val="黑体"/>
      <charset val="134"/>
    </font>
    <font>
      <sz val="14"/>
      <color theme="1"/>
      <name val="宋体"/>
      <charset val="134"/>
    </font>
    <font>
      <sz val="14"/>
      <name val="仿宋_GB2312"/>
      <charset val="134"/>
    </font>
    <font>
      <sz val="14"/>
      <color theme="1"/>
      <name val="方正书宋_GB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1" fillId="3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0" fillId="0" borderId="0">
      <alignment vertical="center"/>
    </xf>
    <xf numFmtId="0" fontId="11" fillId="2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0" borderId="5" applyNumberFormat="false" applyAlignment="false" applyProtection="false">
      <alignment vertical="center"/>
    </xf>
    <xf numFmtId="0" fontId="23" fillId="0" borderId="6" applyNumberFormat="false" applyFill="false" applyAlignment="false" applyProtection="false">
      <alignment vertical="center"/>
    </xf>
    <xf numFmtId="0" fontId="26" fillId="30" borderId="7" applyNumberFormat="false" applyAlignment="false" applyProtection="false">
      <alignment vertical="center"/>
    </xf>
    <xf numFmtId="0" fontId="17" fillId="0" borderId="0" applyNumberFormat="false" applyFill="false" applyBorder="false" applyAlignment="false" applyProtection="false">
      <alignment vertical="center"/>
    </xf>
    <xf numFmtId="0" fontId="27" fillId="31" borderId="8" applyNumberFormat="false" applyAlignment="false" applyProtection="false">
      <alignment vertical="center"/>
    </xf>
    <xf numFmtId="0" fontId="10" fillId="2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8" fillId="31" borderId="7" applyNumberFormat="false" applyAlignment="false" applyProtection="false">
      <alignment vertical="center"/>
    </xf>
    <xf numFmtId="0" fontId="11"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24"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2"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1"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3" fillId="0" borderId="0" xfId="0" applyFont="true" applyAlignment="true">
      <alignment horizontal="left" vertical="center" wrapText="true"/>
    </xf>
    <xf numFmtId="0" fontId="4" fillId="0" borderId="0" xfId="0" applyFont="true" applyAlignment="true">
      <alignment horizontal="left"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0" fontId="9" fillId="0" borderId="0" xfId="0" applyFont="true" applyAlignment="true">
      <alignmen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theme="9"/>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83"/>
  <sheetViews>
    <sheetView tabSelected="1" zoomScale="50" zoomScaleNormal="50" workbookViewId="0">
      <selection activeCell="I3" sqref="A3:I3"/>
    </sheetView>
  </sheetViews>
  <sheetFormatPr defaultColWidth="9" defaultRowHeight="17.25"/>
  <cols>
    <col min="1" max="1" width="13.45" style="3" customWidth="true"/>
    <col min="2" max="2" width="47.9083333333333" style="3" customWidth="true"/>
    <col min="3" max="3" width="19.0916666666667" style="3" customWidth="true"/>
    <col min="4" max="4" width="79.6333333333333" style="3" customWidth="true"/>
    <col min="5" max="5" width="32.45" style="3" customWidth="true"/>
    <col min="6" max="6" width="42.6333333333333" style="3" customWidth="true"/>
    <col min="7" max="7" width="40.8166666666667" style="3" customWidth="true"/>
    <col min="8" max="8" width="126.541666666667" style="4" customWidth="true"/>
    <col min="9" max="9" width="20.2666666666667" style="3" customWidth="true"/>
    <col min="10" max="16384" width="9" style="3"/>
  </cols>
  <sheetData>
    <row r="1" ht="30" spans="2:2">
      <c r="B1" s="5" t="s">
        <v>0</v>
      </c>
    </row>
    <row r="2" ht="34.5" spans="1:9">
      <c r="A2" s="6" t="s">
        <v>1</v>
      </c>
      <c r="B2" s="6"/>
      <c r="C2" s="6"/>
      <c r="D2" s="6"/>
      <c r="E2" s="6"/>
      <c r="F2" s="6"/>
      <c r="G2" s="6"/>
      <c r="H2" s="6"/>
      <c r="I2" s="6"/>
    </row>
    <row r="3" s="1" customFormat="true" ht="42" spans="1:9">
      <c r="A3" s="7" t="s">
        <v>2</v>
      </c>
      <c r="B3" s="7" t="s">
        <v>3</v>
      </c>
      <c r="C3" s="7" t="s">
        <v>4</v>
      </c>
      <c r="D3" s="7" t="s">
        <v>5</v>
      </c>
      <c r="E3" s="7" t="s">
        <v>6</v>
      </c>
      <c r="F3" s="7" t="s">
        <v>7</v>
      </c>
      <c r="G3" s="7" t="s">
        <v>8</v>
      </c>
      <c r="H3" s="7" t="s">
        <v>9</v>
      </c>
      <c r="I3" s="7" t="s">
        <v>10</v>
      </c>
    </row>
    <row r="4" s="2" customFormat="true" ht="70" customHeight="true" spans="1:9">
      <c r="A4" s="8">
        <v>1</v>
      </c>
      <c r="B4" s="8" t="s">
        <v>11</v>
      </c>
      <c r="C4" s="8" t="s">
        <v>12</v>
      </c>
      <c r="D4" s="8" t="s">
        <v>13</v>
      </c>
      <c r="E4" s="8" t="s">
        <v>14</v>
      </c>
      <c r="F4" s="8" t="s">
        <v>15</v>
      </c>
      <c r="G4" s="8" t="s">
        <v>16</v>
      </c>
      <c r="H4" s="8" t="s">
        <v>17</v>
      </c>
      <c r="I4" s="8" t="s">
        <v>18</v>
      </c>
    </row>
    <row r="5" s="2" customFormat="true" ht="70" customHeight="true" spans="1:9">
      <c r="A5" s="8">
        <v>2</v>
      </c>
      <c r="B5" s="8" t="s">
        <v>19</v>
      </c>
      <c r="C5" s="8" t="s">
        <v>12</v>
      </c>
      <c r="D5" s="8" t="s">
        <v>20</v>
      </c>
      <c r="E5" s="8" t="s">
        <v>21</v>
      </c>
      <c r="F5" s="8" t="s">
        <v>22</v>
      </c>
      <c r="G5" s="8" t="s">
        <v>23</v>
      </c>
      <c r="H5" s="8" t="s">
        <v>24</v>
      </c>
      <c r="I5" s="8" t="s">
        <v>25</v>
      </c>
    </row>
    <row r="6" s="2" customFormat="true" ht="70" customHeight="true" spans="1:9">
      <c r="A6" s="8">
        <v>3</v>
      </c>
      <c r="B6" s="8" t="s">
        <v>26</v>
      </c>
      <c r="C6" s="8" t="s">
        <v>12</v>
      </c>
      <c r="D6" s="8" t="s">
        <v>27</v>
      </c>
      <c r="E6" s="8" t="s">
        <v>28</v>
      </c>
      <c r="F6" s="8" t="s">
        <v>29</v>
      </c>
      <c r="G6" s="8" t="s">
        <v>30</v>
      </c>
      <c r="H6" s="8" t="s">
        <v>31</v>
      </c>
      <c r="I6" s="8" t="s">
        <v>25</v>
      </c>
    </row>
    <row r="7" s="2" customFormat="true" ht="70" customHeight="true" spans="1:9">
      <c r="A7" s="8">
        <v>4</v>
      </c>
      <c r="B7" s="8" t="s">
        <v>32</v>
      </c>
      <c r="C7" s="8" t="s">
        <v>12</v>
      </c>
      <c r="D7" s="8" t="s">
        <v>33</v>
      </c>
      <c r="E7" s="8" t="s">
        <v>34</v>
      </c>
      <c r="F7" s="8" t="s">
        <v>35</v>
      </c>
      <c r="G7" s="8" t="s">
        <v>36</v>
      </c>
      <c r="H7" s="8" t="s">
        <v>37</v>
      </c>
      <c r="I7" s="8" t="s">
        <v>25</v>
      </c>
    </row>
    <row r="8" s="2" customFormat="true" ht="70" customHeight="true" spans="1:9">
      <c r="A8" s="8">
        <v>5</v>
      </c>
      <c r="B8" s="8" t="s">
        <v>38</v>
      </c>
      <c r="C8" s="8" t="s">
        <v>12</v>
      </c>
      <c r="D8" s="8" t="s">
        <v>39</v>
      </c>
      <c r="E8" s="8" t="s">
        <v>40</v>
      </c>
      <c r="F8" s="8" t="s">
        <v>41</v>
      </c>
      <c r="G8" s="8" t="s">
        <v>42</v>
      </c>
      <c r="H8" s="8" t="s">
        <v>43</v>
      </c>
      <c r="I8" s="8" t="s">
        <v>25</v>
      </c>
    </row>
    <row r="9" s="2" customFormat="true" ht="70" customHeight="true" spans="1:9">
      <c r="A9" s="8">
        <v>6</v>
      </c>
      <c r="B9" s="8" t="s">
        <v>44</v>
      </c>
      <c r="C9" s="8" t="s">
        <v>12</v>
      </c>
      <c r="D9" s="8" t="s">
        <v>45</v>
      </c>
      <c r="E9" s="8" t="s">
        <v>46</v>
      </c>
      <c r="F9" s="8" t="s">
        <v>47</v>
      </c>
      <c r="G9" s="8" t="s">
        <v>48</v>
      </c>
      <c r="H9" s="8" t="s">
        <v>49</v>
      </c>
      <c r="I9" s="8" t="s">
        <v>25</v>
      </c>
    </row>
    <row r="10" s="2" customFormat="true" ht="70" customHeight="true" spans="1:9">
      <c r="A10" s="8">
        <v>7</v>
      </c>
      <c r="B10" s="8" t="s">
        <v>50</v>
      </c>
      <c r="C10" s="8" t="s">
        <v>12</v>
      </c>
      <c r="D10" s="8" t="s">
        <v>51</v>
      </c>
      <c r="E10" s="8" t="s">
        <v>52</v>
      </c>
      <c r="F10" s="8" t="s">
        <v>53</v>
      </c>
      <c r="G10" s="8" t="s">
        <v>54</v>
      </c>
      <c r="H10" s="8" t="s">
        <v>55</v>
      </c>
      <c r="I10" s="8" t="s">
        <v>18</v>
      </c>
    </row>
    <row r="11" s="2" customFormat="true" ht="70" customHeight="true" spans="1:9">
      <c r="A11" s="8">
        <v>8</v>
      </c>
      <c r="B11" s="8" t="s">
        <v>56</v>
      </c>
      <c r="C11" s="8" t="s">
        <v>12</v>
      </c>
      <c r="D11" s="8" t="s">
        <v>57</v>
      </c>
      <c r="E11" s="8" t="s">
        <v>58</v>
      </c>
      <c r="F11" s="8" t="s">
        <v>59</v>
      </c>
      <c r="G11" s="8" t="s">
        <v>54</v>
      </c>
      <c r="H11" s="8" t="s">
        <v>60</v>
      </c>
      <c r="I11" s="8" t="s">
        <v>18</v>
      </c>
    </row>
    <row r="12" s="2" customFormat="true" ht="70" customHeight="true" spans="1:9">
      <c r="A12" s="8">
        <v>9</v>
      </c>
      <c r="B12" s="8" t="s">
        <v>61</v>
      </c>
      <c r="C12" s="8" t="s">
        <v>12</v>
      </c>
      <c r="D12" s="8" t="s">
        <v>62</v>
      </c>
      <c r="E12" s="8" t="s">
        <v>63</v>
      </c>
      <c r="F12" s="8" t="s">
        <v>64</v>
      </c>
      <c r="G12" s="8" t="s">
        <v>65</v>
      </c>
      <c r="H12" s="8" t="s">
        <v>66</v>
      </c>
      <c r="I12" s="8" t="s">
        <v>18</v>
      </c>
    </row>
    <row r="13" s="2" customFormat="true" ht="70" customHeight="true" spans="1:9">
      <c r="A13" s="8">
        <v>10</v>
      </c>
      <c r="B13" s="8" t="s">
        <v>67</v>
      </c>
      <c r="C13" s="8" t="s">
        <v>12</v>
      </c>
      <c r="D13" s="8" t="s">
        <v>68</v>
      </c>
      <c r="E13" s="8" t="s">
        <v>69</v>
      </c>
      <c r="F13" s="8" t="s">
        <v>70</v>
      </c>
      <c r="G13" s="8" t="s">
        <v>36</v>
      </c>
      <c r="H13" s="8" t="s">
        <v>71</v>
      </c>
      <c r="I13" s="8" t="s">
        <v>25</v>
      </c>
    </row>
    <row r="14" s="2" customFormat="true" ht="70" customHeight="true" spans="1:9">
      <c r="A14" s="8">
        <v>11</v>
      </c>
      <c r="B14" s="8" t="s">
        <v>72</v>
      </c>
      <c r="C14" s="8" t="s">
        <v>12</v>
      </c>
      <c r="D14" s="8" t="s">
        <v>73</v>
      </c>
      <c r="E14" s="8" t="s">
        <v>74</v>
      </c>
      <c r="F14" s="8" t="s">
        <v>75</v>
      </c>
      <c r="G14" s="8" t="s">
        <v>54</v>
      </c>
      <c r="H14" s="8" t="s">
        <v>76</v>
      </c>
      <c r="I14" s="8" t="s">
        <v>18</v>
      </c>
    </row>
    <row r="15" s="2" customFormat="true" ht="70" customHeight="true" spans="1:9">
      <c r="A15" s="8">
        <v>12</v>
      </c>
      <c r="B15" s="8" t="s">
        <v>77</v>
      </c>
      <c r="C15" s="8" t="s">
        <v>12</v>
      </c>
      <c r="D15" s="8" t="s">
        <v>78</v>
      </c>
      <c r="E15" s="8" t="s">
        <v>79</v>
      </c>
      <c r="F15" s="8" t="s">
        <v>80</v>
      </c>
      <c r="G15" s="8" t="s">
        <v>81</v>
      </c>
      <c r="H15" s="8" t="s">
        <v>82</v>
      </c>
      <c r="I15" s="8" t="s">
        <v>18</v>
      </c>
    </row>
    <row r="16" s="2" customFormat="true" ht="70" customHeight="true" spans="1:9">
      <c r="A16" s="8">
        <v>13</v>
      </c>
      <c r="B16" s="8" t="s">
        <v>83</v>
      </c>
      <c r="C16" s="8" t="s">
        <v>84</v>
      </c>
      <c r="D16" s="8" t="s">
        <v>85</v>
      </c>
      <c r="E16" s="8" t="s">
        <v>86</v>
      </c>
      <c r="F16" s="8" t="s">
        <v>87</v>
      </c>
      <c r="G16" s="8" t="s">
        <v>88</v>
      </c>
      <c r="H16" s="8" t="s">
        <v>89</v>
      </c>
      <c r="I16" s="8" t="s">
        <v>18</v>
      </c>
    </row>
    <row r="17" s="2" customFormat="true" ht="70" customHeight="true" spans="1:9">
      <c r="A17" s="8">
        <v>14</v>
      </c>
      <c r="B17" s="8" t="s">
        <v>90</v>
      </c>
      <c r="C17" s="8" t="s">
        <v>84</v>
      </c>
      <c r="D17" s="8" t="s">
        <v>91</v>
      </c>
      <c r="E17" s="8" t="s">
        <v>92</v>
      </c>
      <c r="F17" s="8" t="s">
        <v>93</v>
      </c>
      <c r="G17" s="8" t="s">
        <v>23</v>
      </c>
      <c r="H17" s="8" t="s">
        <v>94</v>
      </c>
      <c r="I17" s="8" t="s">
        <v>25</v>
      </c>
    </row>
    <row r="18" s="2" customFormat="true" ht="70" customHeight="true" spans="1:9">
      <c r="A18" s="8">
        <v>15</v>
      </c>
      <c r="B18" s="8" t="s">
        <v>95</v>
      </c>
      <c r="C18" s="8" t="s">
        <v>84</v>
      </c>
      <c r="D18" s="8" t="s">
        <v>96</v>
      </c>
      <c r="E18" s="8" t="s">
        <v>97</v>
      </c>
      <c r="F18" s="8" t="s">
        <v>98</v>
      </c>
      <c r="G18" s="8" t="s">
        <v>23</v>
      </c>
      <c r="H18" s="8" t="s">
        <v>99</v>
      </c>
      <c r="I18" s="8" t="s">
        <v>25</v>
      </c>
    </row>
    <row r="19" s="2" customFormat="true" ht="70" customHeight="true" spans="1:9">
      <c r="A19" s="8">
        <v>16</v>
      </c>
      <c r="B19" s="8" t="s">
        <v>100</v>
      </c>
      <c r="C19" s="8" t="s">
        <v>101</v>
      </c>
      <c r="D19" s="8" t="s">
        <v>102</v>
      </c>
      <c r="E19" s="8" t="s">
        <v>103</v>
      </c>
      <c r="F19" s="8" t="s">
        <v>104</v>
      </c>
      <c r="G19" s="8" t="s">
        <v>105</v>
      </c>
      <c r="H19" s="8" t="s">
        <v>106</v>
      </c>
      <c r="I19" s="8" t="s">
        <v>25</v>
      </c>
    </row>
    <row r="20" s="2" customFormat="true" ht="70" customHeight="true" spans="1:9">
      <c r="A20" s="8">
        <v>17</v>
      </c>
      <c r="B20" s="8" t="s">
        <v>107</v>
      </c>
      <c r="C20" s="8" t="s">
        <v>108</v>
      </c>
      <c r="D20" s="8" t="s">
        <v>109</v>
      </c>
      <c r="E20" s="8" t="s">
        <v>110</v>
      </c>
      <c r="F20" s="8" t="s">
        <v>111</v>
      </c>
      <c r="G20" s="8" t="s">
        <v>112</v>
      </c>
      <c r="H20" s="8" t="s">
        <v>113</v>
      </c>
      <c r="I20" s="8" t="s">
        <v>25</v>
      </c>
    </row>
    <row r="21" s="2" customFormat="true" ht="70" customHeight="true" spans="1:9">
      <c r="A21" s="8">
        <v>18</v>
      </c>
      <c r="B21" s="8" t="s">
        <v>114</v>
      </c>
      <c r="C21" s="8" t="s">
        <v>108</v>
      </c>
      <c r="D21" s="8" t="s">
        <v>115</v>
      </c>
      <c r="E21" s="8" t="s">
        <v>116</v>
      </c>
      <c r="F21" s="8" t="s">
        <v>117</v>
      </c>
      <c r="G21" s="8" t="s">
        <v>118</v>
      </c>
      <c r="H21" s="8" t="s">
        <v>119</v>
      </c>
      <c r="I21" s="8" t="s">
        <v>18</v>
      </c>
    </row>
    <row r="22" s="2" customFormat="true" ht="70" customHeight="true" spans="1:9">
      <c r="A22" s="8">
        <v>19</v>
      </c>
      <c r="B22" s="8" t="s">
        <v>120</v>
      </c>
      <c r="C22" s="8" t="s">
        <v>121</v>
      </c>
      <c r="D22" s="8" t="s">
        <v>122</v>
      </c>
      <c r="E22" s="8" t="s">
        <v>123</v>
      </c>
      <c r="F22" s="8" t="s">
        <v>124</v>
      </c>
      <c r="G22" s="8" t="s">
        <v>125</v>
      </c>
      <c r="H22" s="8" t="s">
        <v>126</v>
      </c>
      <c r="I22" s="8" t="s">
        <v>25</v>
      </c>
    </row>
    <row r="23" s="2" customFormat="true" ht="70" customHeight="true" spans="1:9">
      <c r="A23" s="8">
        <v>20</v>
      </c>
      <c r="B23" s="8" t="s">
        <v>127</v>
      </c>
      <c r="C23" s="8" t="s">
        <v>121</v>
      </c>
      <c r="D23" s="8" t="s">
        <v>128</v>
      </c>
      <c r="E23" s="8" t="s">
        <v>129</v>
      </c>
      <c r="F23" s="8" t="s">
        <v>130</v>
      </c>
      <c r="G23" s="8" t="s">
        <v>88</v>
      </c>
      <c r="H23" s="8" t="s">
        <v>131</v>
      </c>
      <c r="I23" s="8" t="s">
        <v>25</v>
      </c>
    </row>
    <row r="24" s="2" customFormat="true" ht="70" customHeight="true" spans="1:9">
      <c r="A24" s="8">
        <v>21</v>
      </c>
      <c r="B24" s="8" t="s">
        <v>132</v>
      </c>
      <c r="C24" s="8" t="s">
        <v>121</v>
      </c>
      <c r="D24" s="8" t="s">
        <v>133</v>
      </c>
      <c r="E24" s="8" t="s">
        <v>134</v>
      </c>
      <c r="F24" s="8" t="s">
        <v>135</v>
      </c>
      <c r="G24" s="8" t="s">
        <v>136</v>
      </c>
      <c r="H24" s="8" t="s">
        <v>137</v>
      </c>
      <c r="I24" s="8" t="s">
        <v>18</v>
      </c>
    </row>
    <row r="25" s="2" customFormat="true" ht="70" customHeight="true" spans="1:9">
      <c r="A25" s="8">
        <v>22</v>
      </c>
      <c r="B25" s="8" t="s">
        <v>138</v>
      </c>
      <c r="C25" s="8" t="s">
        <v>121</v>
      </c>
      <c r="D25" s="8" t="s">
        <v>139</v>
      </c>
      <c r="E25" s="8" t="s">
        <v>140</v>
      </c>
      <c r="F25" s="8" t="s">
        <v>141</v>
      </c>
      <c r="G25" s="8" t="s">
        <v>142</v>
      </c>
      <c r="H25" s="8" t="s">
        <v>143</v>
      </c>
      <c r="I25" s="8" t="s">
        <v>25</v>
      </c>
    </row>
    <row r="26" s="2" customFormat="true" ht="70" customHeight="true" spans="1:9">
      <c r="A26" s="8">
        <v>23</v>
      </c>
      <c r="B26" s="8" t="s">
        <v>144</v>
      </c>
      <c r="C26" s="8" t="s">
        <v>121</v>
      </c>
      <c r="D26" s="8" t="s">
        <v>145</v>
      </c>
      <c r="E26" s="8" t="s">
        <v>146</v>
      </c>
      <c r="F26" s="8" t="s">
        <v>147</v>
      </c>
      <c r="G26" s="8" t="s">
        <v>36</v>
      </c>
      <c r="H26" s="8" t="s">
        <v>148</v>
      </c>
      <c r="I26" s="8" t="s">
        <v>18</v>
      </c>
    </row>
    <row r="27" s="2" customFormat="true" ht="70" customHeight="true" spans="1:9">
      <c r="A27" s="8">
        <v>24</v>
      </c>
      <c r="B27" s="8" t="s">
        <v>149</v>
      </c>
      <c r="C27" s="8" t="s">
        <v>121</v>
      </c>
      <c r="D27" s="8" t="s">
        <v>150</v>
      </c>
      <c r="E27" s="8" t="s">
        <v>151</v>
      </c>
      <c r="F27" s="8" t="s">
        <v>152</v>
      </c>
      <c r="G27" s="8" t="s">
        <v>23</v>
      </c>
      <c r="H27" s="8" t="s">
        <v>153</v>
      </c>
      <c r="I27" s="8" t="s">
        <v>18</v>
      </c>
    </row>
    <row r="28" s="2" customFormat="true" ht="70" customHeight="true" spans="1:9">
      <c r="A28" s="8">
        <v>25</v>
      </c>
      <c r="B28" s="8" t="s">
        <v>154</v>
      </c>
      <c r="C28" s="8" t="s">
        <v>155</v>
      </c>
      <c r="D28" s="8" t="s">
        <v>156</v>
      </c>
      <c r="E28" s="8" t="s">
        <v>157</v>
      </c>
      <c r="F28" s="8" t="s">
        <v>158</v>
      </c>
      <c r="G28" s="8" t="s">
        <v>65</v>
      </c>
      <c r="H28" s="8" t="s">
        <v>159</v>
      </c>
      <c r="I28" s="8" t="s">
        <v>25</v>
      </c>
    </row>
    <row r="29" s="2" customFormat="true" ht="70" customHeight="true" spans="1:9">
      <c r="A29" s="8">
        <v>26</v>
      </c>
      <c r="B29" s="8" t="s">
        <v>160</v>
      </c>
      <c r="C29" s="8" t="s">
        <v>155</v>
      </c>
      <c r="D29" s="8" t="s">
        <v>161</v>
      </c>
      <c r="E29" s="8" t="s">
        <v>162</v>
      </c>
      <c r="F29" s="8" t="s">
        <v>163</v>
      </c>
      <c r="G29" s="8" t="s">
        <v>164</v>
      </c>
      <c r="H29" s="8" t="s">
        <v>165</v>
      </c>
      <c r="I29" s="8" t="s">
        <v>25</v>
      </c>
    </row>
    <row r="30" s="2" customFormat="true" ht="70" customHeight="true" spans="1:9">
      <c r="A30" s="8">
        <v>27</v>
      </c>
      <c r="B30" s="8" t="s">
        <v>166</v>
      </c>
      <c r="C30" s="8" t="s">
        <v>155</v>
      </c>
      <c r="D30" s="8" t="s">
        <v>167</v>
      </c>
      <c r="E30" s="8" t="s">
        <v>168</v>
      </c>
      <c r="F30" s="8" t="s">
        <v>169</v>
      </c>
      <c r="G30" s="8" t="s">
        <v>170</v>
      </c>
      <c r="H30" s="8" t="s">
        <v>171</v>
      </c>
      <c r="I30" s="8" t="s">
        <v>25</v>
      </c>
    </row>
    <row r="31" s="2" customFormat="true" ht="70" customHeight="true" spans="1:9">
      <c r="A31" s="8">
        <v>28</v>
      </c>
      <c r="B31" s="8" t="s">
        <v>172</v>
      </c>
      <c r="C31" s="8" t="s">
        <v>155</v>
      </c>
      <c r="D31" s="8" t="s">
        <v>173</v>
      </c>
      <c r="E31" s="8" t="s">
        <v>174</v>
      </c>
      <c r="F31" s="8" t="s">
        <v>175</v>
      </c>
      <c r="G31" s="8" t="s">
        <v>36</v>
      </c>
      <c r="H31" s="8" t="s">
        <v>176</v>
      </c>
      <c r="I31" s="8" t="s">
        <v>177</v>
      </c>
    </row>
    <row r="32" s="2" customFormat="true" ht="70" customHeight="true" spans="1:9">
      <c r="A32" s="8">
        <v>29</v>
      </c>
      <c r="B32" s="8" t="s">
        <v>178</v>
      </c>
      <c r="C32" s="8" t="s">
        <v>155</v>
      </c>
      <c r="D32" s="8" t="s">
        <v>179</v>
      </c>
      <c r="E32" s="8" t="s">
        <v>180</v>
      </c>
      <c r="F32" s="8" t="s">
        <v>181</v>
      </c>
      <c r="G32" s="8" t="s">
        <v>182</v>
      </c>
      <c r="H32" s="8" t="s">
        <v>183</v>
      </c>
      <c r="I32" s="8" t="s">
        <v>25</v>
      </c>
    </row>
    <row r="33" s="2" customFormat="true" ht="70" customHeight="true" spans="1:9">
      <c r="A33" s="8">
        <v>30</v>
      </c>
      <c r="B33" s="8" t="s">
        <v>184</v>
      </c>
      <c r="C33" s="8" t="s">
        <v>155</v>
      </c>
      <c r="D33" s="8" t="s">
        <v>185</v>
      </c>
      <c r="E33" s="8" t="s">
        <v>186</v>
      </c>
      <c r="F33" s="8" t="s">
        <v>187</v>
      </c>
      <c r="G33" s="8" t="s">
        <v>36</v>
      </c>
      <c r="H33" s="8" t="s">
        <v>188</v>
      </c>
      <c r="I33" s="8" t="s">
        <v>25</v>
      </c>
    </row>
    <row r="34" s="2" customFormat="true" ht="70" customHeight="true" spans="1:9">
      <c r="A34" s="8">
        <v>31</v>
      </c>
      <c r="B34" s="8" t="s">
        <v>189</v>
      </c>
      <c r="C34" s="8" t="s">
        <v>155</v>
      </c>
      <c r="D34" s="8" t="s">
        <v>190</v>
      </c>
      <c r="E34" s="8" t="s">
        <v>191</v>
      </c>
      <c r="F34" s="8" t="s">
        <v>192</v>
      </c>
      <c r="G34" s="8" t="s">
        <v>182</v>
      </c>
      <c r="H34" s="8" t="s">
        <v>193</v>
      </c>
      <c r="I34" s="8" t="s">
        <v>25</v>
      </c>
    </row>
    <row r="35" s="2" customFormat="true" ht="70" customHeight="true" spans="1:9">
      <c r="A35" s="8">
        <v>32</v>
      </c>
      <c r="B35" s="8" t="s">
        <v>194</v>
      </c>
      <c r="C35" s="8" t="s">
        <v>155</v>
      </c>
      <c r="D35" s="8" t="s">
        <v>195</v>
      </c>
      <c r="E35" s="8" t="s">
        <v>196</v>
      </c>
      <c r="F35" s="8" t="s">
        <v>197</v>
      </c>
      <c r="G35" s="8" t="s">
        <v>198</v>
      </c>
      <c r="H35" s="8" t="s">
        <v>199</v>
      </c>
      <c r="I35" s="8" t="s">
        <v>25</v>
      </c>
    </row>
    <row r="36" s="2" customFormat="true" ht="70" customHeight="true" spans="1:9">
      <c r="A36" s="8">
        <v>33</v>
      </c>
      <c r="B36" s="8" t="s">
        <v>200</v>
      </c>
      <c r="C36" s="8" t="s">
        <v>155</v>
      </c>
      <c r="D36" s="8" t="s">
        <v>201</v>
      </c>
      <c r="E36" s="8" t="s">
        <v>202</v>
      </c>
      <c r="F36" s="8" t="s">
        <v>203</v>
      </c>
      <c r="G36" s="8" t="s">
        <v>48</v>
      </c>
      <c r="H36" s="8" t="s">
        <v>176</v>
      </c>
      <c r="I36" s="8" t="s">
        <v>177</v>
      </c>
    </row>
    <row r="37" s="2" customFormat="true" ht="70" customHeight="true" spans="1:9">
      <c r="A37" s="8">
        <v>34</v>
      </c>
      <c r="B37" s="8" t="s">
        <v>204</v>
      </c>
      <c r="C37" s="8" t="s">
        <v>155</v>
      </c>
      <c r="D37" s="8" t="s">
        <v>205</v>
      </c>
      <c r="E37" s="8" t="s">
        <v>206</v>
      </c>
      <c r="F37" s="8" t="s">
        <v>207</v>
      </c>
      <c r="G37" s="8" t="s">
        <v>36</v>
      </c>
      <c r="H37" s="8" t="s">
        <v>208</v>
      </c>
      <c r="I37" s="8" t="s">
        <v>25</v>
      </c>
    </row>
    <row r="38" s="2" customFormat="true" ht="70" customHeight="true" spans="1:9">
      <c r="A38" s="8">
        <v>35</v>
      </c>
      <c r="B38" s="8" t="s">
        <v>209</v>
      </c>
      <c r="C38" s="8" t="s">
        <v>155</v>
      </c>
      <c r="D38" s="8" t="s">
        <v>210</v>
      </c>
      <c r="E38" s="8" t="s">
        <v>211</v>
      </c>
      <c r="F38" s="8" t="s">
        <v>212</v>
      </c>
      <c r="G38" s="8" t="s">
        <v>213</v>
      </c>
      <c r="H38" s="8" t="s">
        <v>176</v>
      </c>
      <c r="I38" s="8" t="s">
        <v>177</v>
      </c>
    </row>
    <row r="39" s="2" customFormat="true" ht="70" customHeight="true" spans="1:9">
      <c r="A39" s="8">
        <v>36</v>
      </c>
      <c r="B39" s="8" t="s">
        <v>214</v>
      </c>
      <c r="C39" s="8" t="s">
        <v>155</v>
      </c>
      <c r="D39" s="8" t="s">
        <v>215</v>
      </c>
      <c r="E39" s="8" t="s">
        <v>216</v>
      </c>
      <c r="F39" s="8" t="s">
        <v>217</v>
      </c>
      <c r="G39" s="8" t="s">
        <v>36</v>
      </c>
      <c r="H39" s="8" t="s">
        <v>218</v>
      </c>
      <c r="I39" s="8" t="s">
        <v>25</v>
      </c>
    </row>
    <row r="40" s="2" customFormat="true" ht="70" customHeight="true" spans="1:9">
      <c r="A40" s="8">
        <v>37</v>
      </c>
      <c r="B40" s="8" t="s">
        <v>219</v>
      </c>
      <c r="C40" s="8" t="s">
        <v>155</v>
      </c>
      <c r="D40" s="8" t="s">
        <v>220</v>
      </c>
      <c r="E40" s="8" t="s">
        <v>221</v>
      </c>
      <c r="F40" s="8" t="s">
        <v>222</v>
      </c>
      <c r="G40" s="8" t="s">
        <v>36</v>
      </c>
      <c r="H40" s="8" t="s">
        <v>176</v>
      </c>
      <c r="I40" s="8" t="s">
        <v>177</v>
      </c>
    </row>
    <row r="41" s="2" customFormat="true" ht="70" customHeight="true" spans="1:9">
      <c r="A41" s="8">
        <v>38</v>
      </c>
      <c r="B41" s="8" t="s">
        <v>223</v>
      </c>
      <c r="C41" s="8" t="s">
        <v>155</v>
      </c>
      <c r="D41" s="8" t="s">
        <v>224</v>
      </c>
      <c r="E41" s="8" t="s">
        <v>225</v>
      </c>
      <c r="F41" s="8" t="s">
        <v>226</v>
      </c>
      <c r="G41" s="8" t="s">
        <v>118</v>
      </c>
      <c r="H41" s="8" t="s">
        <v>227</v>
      </c>
      <c r="I41" s="8" t="s">
        <v>25</v>
      </c>
    </row>
    <row r="42" s="2" customFormat="true" ht="70" customHeight="true" spans="1:9">
      <c r="A42" s="8">
        <v>39</v>
      </c>
      <c r="B42" s="8" t="s">
        <v>228</v>
      </c>
      <c r="C42" s="8" t="s">
        <v>155</v>
      </c>
      <c r="D42" s="8" t="s">
        <v>229</v>
      </c>
      <c r="E42" s="8" t="s">
        <v>230</v>
      </c>
      <c r="F42" s="8" t="s">
        <v>231</v>
      </c>
      <c r="G42" s="8" t="s">
        <v>232</v>
      </c>
      <c r="H42" s="8" t="s">
        <v>233</v>
      </c>
      <c r="I42" s="8" t="s">
        <v>25</v>
      </c>
    </row>
    <row r="43" s="2" customFormat="true" ht="70" customHeight="true" spans="1:9">
      <c r="A43" s="8">
        <v>40</v>
      </c>
      <c r="B43" s="8" t="s">
        <v>234</v>
      </c>
      <c r="C43" s="8" t="s">
        <v>155</v>
      </c>
      <c r="D43" s="8" t="s">
        <v>235</v>
      </c>
      <c r="E43" s="8" t="s">
        <v>236</v>
      </c>
      <c r="F43" s="8" t="s">
        <v>237</v>
      </c>
      <c r="G43" s="8" t="s">
        <v>65</v>
      </c>
      <c r="H43" s="8" t="s">
        <v>176</v>
      </c>
      <c r="I43" s="8" t="s">
        <v>177</v>
      </c>
    </row>
    <row r="44" s="2" customFormat="true" ht="70" customHeight="true" spans="1:9">
      <c r="A44" s="8">
        <v>41</v>
      </c>
      <c r="B44" s="8" t="s">
        <v>238</v>
      </c>
      <c r="C44" s="8" t="s">
        <v>155</v>
      </c>
      <c r="D44" s="8" t="s">
        <v>239</v>
      </c>
      <c r="E44" s="8" t="s">
        <v>240</v>
      </c>
      <c r="F44" s="8" t="s">
        <v>241</v>
      </c>
      <c r="G44" s="8" t="s">
        <v>65</v>
      </c>
      <c r="H44" s="8" t="s">
        <v>176</v>
      </c>
      <c r="I44" s="8" t="s">
        <v>177</v>
      </c>
    </row>
    <row r="45" s="2" customFormat="true" ht="70" customHeight="true" spans="1:9">
      <c r="A45" s="8">
        <v>42</v>
      </c>
      <c r="B45" s="8" t="s">
        <v>242</v>
      </c>
      <c r="C45" s="8" t="s">
        <v>155</v>
      </c>
      <c r="D45" s="8" t="s">
        <v>243</v>
      </c>
      <c r="E45" s="8" t="s">
        <v>244</v>
      </c>
      <c r="F45" s="8" t="s">
        <v>245</v>
      </c>
      <c r="G45" s="8" t="s">
        <v>36</v>
      </c>
      <c r="H45" s="8" t="s">
        <v>176</v>
      </c>
      <c r="I45" s="8" t="s">
        <v>177</v>
      </c>
    </row>
    <row r="46" s="2" customFormat="true" ht="70" customHeight="true" spans="1:9">
      <c r="A46" s="8">
        <v>43</v>
      </c>
      <c r="B46" s="8" t="s">
        <v>246</v>
      </c>
      <c r="C46" s="8" t="s">
        <v>155</v>
      </c>
      <c r="D46" s="8" t="s">
        <v>247</v>
      </c>
      <c r="E46" s="8" t="s">
        <v>248</v>
      </c>
      <c r="F46" s="8" t="s">
        <v>249</v>
      </c>
      <c r="G46" s="8" t="s">
        <v>54</v>
      </c>
      <c r="H46" s="8" t="s">
        <v>250</v>
      </c>
      <c r="I46" s="8" t="s">
        <v>18</v>
      </c>
    </row>
    <row r="47" s="2" customFormat="true" ht="70" customHeight="true" spans="1:9">
      <c r="A47" s="8">
        <v>44</v>
      </c>
      <c r="B47" s="8" t="s">
        <v>251</v>
      </c>
      <c r="C47" s="8" t="s">
        <v>155</v>
      </c>
      <c r="D47" s="8" t="s">
        <v>252</v>
      </c>
      <c r="E47" s="8" t="s">
        <v>253</v>
      </c>
      <c r="F47" s="8" t="s">
        <v>254</v>
      </c>
      <c r="G47" s="8" t="s">
        <v>36</v>
      </c>
      <c r="H47" s="8" t="s">
        <v>255</v>
      </c>
      <c r="I47" s="8" t="s">
        <v>25</v>
      </c>
    </row>
    <row r="48" s="2" customFormat="true" ht="70" customHeight="true" spans="1:9">
      <c r="A48" s="8">
        <v>45</v>
      </c>
      <c r="B48" s="8" t="s">
        <v>256</v>
      </c>
      <c r="C48" s="8" t="s">
        <v>155</v>
      </c>
      <c r="D48" s="8" t="s">
        <v>257</v>
      </c>
      <c r="E48" s="8" t="s">
        <v>258</v>
      </c>
      <c r="F48" s="8" t="s">
        <v>259</v>
      </c>
      <c r="G48" s="8" t="s">
        <v>88</v>
      </c>
      <c r="H48" s="8" t="s">
        <v>260</v>
      </c>
      <c r="I48" s="8" t="s">
        <v>18</v>
      </c>
    </row>
    <row r="49" s="2" customFormat="true" ht="70" customHeight="true" spans="1:9">
      <c r="A49" s="8">
        <v>46</v>
      </c>
      <c r="B49" s="8" t="s">
        <v>261</v>
      </c>
      <c r="C49" s="8" t="s">
        <v>155</v>
      </c>
      <c r="D49" s="8" t="s">
        <v>262</v>
      </c>
      <c r="E49" s="8" t="s">
        <v>263</v>
      </c>
      <c r="F49" s="8" t="s">
        <v>264</v>
      </c>
      <c r="G49" s="8" t="s">
        <v>265</v>
      </c>
      <c r="H49" s="8" t="s">
        <v>266</v>
      </c>
      <c r="I49" s="8" t="s">
        <v>25</v>
      </c>
    </row>
    <row r="50" s="2" customFormat="true" ht="70" customHeight="true" spans="1:9">
      <c r="A50" s="8">
        <v>47</v>
      </c>
      <c r="B50" s="8" t="s">
        <v>267</v>
      </c>
      <c r="C50" s="8" t="s">
        <v>155</v>
      </c>
      <c r="D50" s="8" t="s">
        <v>268</v>
      </c>
      <c r="E50" s="8" t="s">
        <v>269</v>
      </c>
      <c r="F50" s="8" t="s">
        <v>270</v>
      </c>
      <c r="G50" s="8" t="s">
        <v>271</v>
      </c>
      <c r="H50" s="8" t="s">
        <v>176</v>
      </c>
      <c r="I50" s="8" t="s">
        <v>177</v>
      </c>
    </row>
    <row r="51" s="2" customFormat="true" ht="70" customHeight="true" spans="1:9">
      <c r="A51" s="8">
        <v>48</v>
      </c>
      <c r="B51" s="8" t="s">
        <v>272</v>
      </c>
      <c r="C51" s="8" t="s">
        <v>155</v>
      </c>
      <c r="D51" s="8" t="s">
        <v>273</v>
      </c>
      <c r="E51" s="8" t="s">
        <v>274</v>
      </c>
      <c r="F51" s="8" t="s">
        <v>275</v>
      </c>
      <c r="G51" s="8" t="s">
        <v>276</v>
      </c>
      <c r="H51" s="8" t="s">
        <v>176</v>
      </c>
      <c r="I51" s="8" t="s">
        <v>177</v>
      </c>
    </row>
    <row r="52" s="2" customFormat="true" ht="70" customHeight="true" spans="1:9">
      <c r="A52" s="8">
        <v>49</v>
      </c>
      <c r="B52" s="8" t="s">
        <v>277</v>
      </c>
      <c r="C52" s="8" t="s">
        <v>155</v>
      </c>
      <c r="D52" s="8" t="s">
        <v>278</v>
      </c>
      <c r="E52" s="8" t="s">
        <v>279</v>
      </c>
      <c r="F52" s="8" t="s">
        <v>280</v>
      </c>
      <c r="G52" s="8" t="s">
        <v>281</v>
      </c>
      <c r="H52" s="8" t="s">
        <v>176</v>
      </c>
      <c r="I52" s="8" t="s">
        <v>177</v>
      </c>
    </row>
    <row r="53" s="2" customFormat="true" ht="70" customHeight="true" spans="1:9">
      <c r="A53" s="8">
        <v>50</v>
      </c>
      <c r="B53" s="8" t="s">
        <v>282</v>
      </c>
      <c r="C53" s="8" t="s">
        <v>155</v>
      </c>
      <c r="D53" s="8" t="s">
        <v>283</v>
      </c>
      <c r="E53" s="8" t="s">
        <v>284</v>
      </c>
      <c r="F53" s="8" t="s">
        <v>285</v>
      </c>
      <c r="G53" s="8" t="s">
        <v>182</v>
      </c>
      <c r="H53" s="8" t="s">
        <v>176</v>
      </c>
      <c r="I53" s="8" t="s">
        <v>177</v>
      </c>
    </row>
    <row r="54" s="2" customFormat="true" ht="70" customHeight="true" spans="1:9">
      <c r="A54" s="8">
        <v>51</v>
      </c>
      <c r="B54" s="8" t="s">
        <v>286</v>
      </c>
      <c r="C54" s="8" t="s">
        <v>155</v>
      </c>
      <c r="D54" s="8" t="s">
        <v>287</v>
      </c>
      <c r="E54" s="8" t="s">
        <v>288</v>
      </c>
      <c r="F54" s="8" t="s">
        <v>289</v>
      </c>
      <c r="G54" s="8" t="s">
        <v>290</v>
      </c>
      <c r="H54" s="8" t="s">
        <v>291</v>
      </c>
      <c r="I54" s="8" t="s">
        <v>25</v>
      </c>
    </row>
    <row r="55" s="2" customFormat="true" ht="70" customHeight="true" spans="1:9">
      <c r="A55" s="8">
        <v>52</v>
      </c>
      <c r="B55" s="8" t="s">
        <v>292</v>
      </c>
      <c r="C55" s="8" t="s">
        <v>155</v>
      </c>
      <c r="D55" s="8" t="s">
        <v>293</v>
      </c>
      <c r="E55" s="8" t="s">
        <v>294</v>
      </c>
      <c r="F55" s="8" t="s">
        <v>295</v>
      </c>
      <c r="G55" s="8" t="s">
        <v>125</v>
      </c>
      <c r="H55" s="8" t="s">
        <v>176</v>
      </c>
      <c r="I55" s="8" t="s">
        <v>177</v>
      </c>
    </row>
    <row r="56" s="2" customFormat="true" ht="70" customHeight="true" spans="1:9">
      <c r="A56" s="8">
        <v>53</v>
      </c>
      <c r="B56" s="8" t="s">
        <v>296</v>
      </c>
      <c r="C56" s="8" t="s">
        <v>155</v>
      </c>
      <c r="D56" s="8" t="s">
        <v>297</v>
      </c>
      <c r="E56" s="8" t="s">
        <v>298</v>
      </c>
      <c r="F56" s="8" t="s">
        <v>299</v>
      </c>
      <c r="G56" s="8" t="s">
        <v>198</v>
      </c>
      <c r="H56" s="8" t="s">
        <v>300</v>
      </c>
      <c r="I56" s="8" t="s">
        <v>25</v>
      </c>
    </row>
    <row r="57" s="2" customFormat="true" ht="70" customHeight="true" spans="1:9">
      <c r="A57" s="8">
        <v>54</v>
      </c>
      <c r="B57" s="8" t="s">
        <v>301</v>
      </c>
      <c r="C57" s="8" t="s">
        <v>155</v>
      </c>
      <c r="D57" s="8" t="s">
        <v>302</v>
      </c>
      <c r="E57" s="8" t="s">
        <v>303</v>
      </c>
      <c r="F57" s="8" t="s">
        <v>304</v>
      </c>
      <c r="G57" s="8" t="s">
        <v>305</v>
      </c>
      <c r="H57" s="8" t="s">
        <v>306</v>
      </c>
      <c r="I57" s="8" t="s">
        <v>25</v>
      </c>
    </row>
    <row r="58" s="2" customFormat="true" ht="70" customHeight="true" spans="1:9">
      <c r="A58" s="8">
        <v>55</v>
      </c>
      <c r="B58" s="8" t="s">
        <v>307</v>
      </c>
      <c r="C58" s="8" t="s">
        <v>155</v>
      </c>
      <c r="D58" s="8" t="s">
        <v>308</v>
      </c>
      <c r="E58" s="8" t="s">
        <v>309</v>
      </c>
      <c r="F58" s="8" t="s">
        <v>310</v>
      </c>
      <c r="G58" s="8" t="s">
        <v>36</v>
      </c>
      <c r="H58" s="8" t="s">
        <v>311</v>
      </c>
      <c r="I58" s="8" t="s">
        <v>25</v>
      </c>
    </row>
    <row r="59" s="2" customFormat="true" ht="70" customHeight="true" spans="1:9">
      <c r="A59" s="8">
        <v>56</v>
      </c>
      <c r="B59" s="8" t="s">
        <v>312</v>
      </c>
      <c r="C59" s="8" t="s">
        <v>155</v>
      </c>
      <c r="D59" s="8" t="s">
        <v>313</v>
      </c>
      <c r="E59" s="8" t="s">
        <v>314</v>
      </c>
      <c r="F59" s="8" t="s">
        <v>315</v>
      </c>
      <c r="G59" s="8" t="s">
        <v>316</v>
      </c>
      <c r="H59" s="8" t="s">
        <v>176</v>
      </c>
      <c r="I59" s="8" t="s">
        <v>177</v>
      </c>
    </row>
    <row r="60" s="2" customFormat="true" ht="70" customHeight="true" spans="1:9">
      <c r="A60" s="8">
        <v>57</v>
      </c>
      <c r="B60" s="8" t="s">
        <v>317</v>
      </c>
      <c r="C60" s="8" t="s">
        <v>155</v>
      </c>
      <c r="D60" s="8" t="s">
        <v>318</v>
      </c>
      <c r="E60" s="8" t="s">
        <v>319</v>
      </c>
      <c r="F60" s="8" t="s">
        <v>320</v>
      </c>
      <c r="G60" s="8" t="s">
        <v>36</v>
      </c>
      <c r="H60" s="8" t="s">
        <v>321</v>
      </c>
      <c r="I60" s="8" t="s">
        <v>25</v>
      </c>
    </row>
    <row r="61" s="2" customFormat="true" ht="70" customHeight="true" spans="1:9">
      <c r="A61" s="8">
        <v>58</v>
      </c>
      <c r="B61" s="8" t="s">
        <v>322</v>
      </c>
      <c r="C61" s="8" t="s">
        <v>155</v>
      </c>
      <c r="D61" s="8" t="s">
        <v>323</v>
      </c>
      <c r="E61" s="8" t="s">
        <v>324</v>
      </c>
      <c r="F61" s="8" t="s">
        <v>325</v>
      </c>
      <c r="G61" s="8" t="s">
        <v>164</v>
      </c>
      <c r="H61" s="8" t="s">
        <v>326</v>
      </c>
      <c r="I61" s="8" t="s">
        <v>25</v>
      </c>
    </row>
    <row r="62" s="2" customFormat="true" ht="70" customHeight="true" spans="1:9">
      <c r="A62" s="8">
        <v>59</v>
      </c>
      <c r="B62" s="8" t="s">
        <v>327</v>
      </c>
      <c r="C62" s="8" t="s">
        <v>155</v>
      </c>
      <c r="D62" s="8" t="s">
        <v>328</v>
      </c>
      <c r="E62" s="8" t="s">
        <v>329</v>
      </c>
      <c r="F62" s="8" t="s">
        <v>330</v>
      </c>
      <c r="G62" s="8" t="s">
        <v>36</v>
      </c>
      <c r="H62" s="8" t="s">
        <v>331</v>
      </c>
      <c r="I62" s="8" t="s">
        <v>25</v>
      </c>
    </row>
    <row r="63" s="2" customFormat="true" ht="70" customHeight="true" spans="1:9">
      <c r="A63" s="8">
        <v>60</v>
      </c>
      <c r="B63" s="8" t="s">
        <v>332</v>
      </c>
      <c r="C63" s="8" t="s">
        <v>155</v>
      </c>
      <c r="D63" s="8" t="s">
        <v>333</v>
      </c>
      <c r="E63" s="8" t="s">
        <v>334</v>
      </c>
      <c r="F63" s="8" t="s">
        <v>335</v>
      </c>
      <c r="G63" s="8" t="s">
        <v>336</v>
      </c>
      <c r="H63" s="8" t="s">
        <v>176</v>
      </c>
      <c r="I63" s="8" t="s">
        <v>177</v>
      </c>
    </row>
    <row r="64" s="2" customFormat="true" ht="70" customHeight="true" spans="1:9">
      <c r="A64" s="8">
        <v>61</v>
      </c>
      <c r="B64" s="8" t="s">
        <v>337</v>
      </c>
      <c r="C64" s="8" t="s">
        <v>155</v>
      </c>
      <c r="D64" s="8" t="s">
        <v>338</v>
      </c>
      <c r="E64" s="8" t="s">
        <v>339</v>
      </c>
      <c r="F64" s="8" t="s">
        <v>340</v>
      </c>
      <c r="G64" s="8" t="s">
        <v>36</v>
      </c>
      <c r="H64" s="8" t="s">
        <v>341</v>
      </c>
      <c r="I64" s="8" t="s">
        <v>25</v>
      </c>
    </row>
    <row r="65" s="2" customFormat="true" ht="70" customHeight="true" spans="1:9">
      <c r="A65" s="8">
        <v>62</v>
      </c>
      <c r="B65" s="8" t="s">
        <v>342</v>
      </c>
      <c r="C65" s="8" t="s">
        <v>155</v>
      </c>
      <c r="D65" s="8" t="s">
        <v>343</v>
      </c>
      <c r="E65" s="8" t="s">
        <v>344</v>
      </c>
      <c r="F65" s="8" t="s">
        <v>345</v>
      </c>
      <c r="G65" s="8" t="s">
        <v>336</v>
      </c>
      <c r="H65" s="8" t="s">
        <v>346</v>
      </c>
      <c r="I65" s="8" t="s">
        <v>25</v>
      </c>
    </row>
    <row r="66" s="2" customFormat="true" ht="70" customHeight="true" spans="1:9">
      <c r="A66" s="8">
        <v>63</v>
      </c>
      <c r="B66" s="8" t="s">
        <v>347</v>
      </c>
      <c r="C66" s="8" t="s">
        <v>155</v>
      </c>
      <c r="D66" s="8" t="s">
        <v>348</v>
      </c>
      <c r="E66" s="8" t="s">
        <v>349</v>
      </c>
      <c r="F66" s="8" t="s">
        <v>350</v>
      </c>
      <c r="G66" s="8" t="s">
        <v>36</v>
      </c>
      <c r="H66" s="8" t="s">
        <v>351</v>
      </c>
      <c r="I66" s="8" t="s">
        <v>25</v>
      </c>
    </row>
    <row r="67" s="2" customFormat="true" ht="70" customHeight="true" spans="1:9">
      <c r="A67" s="8">
        <v>64</v>
      </c>
      <c r="B67" s="8" t="s">
        <v>352</v>
      </c>
      <c r="C67" s="8" t="s">
        <v>155</v>
      </c>
      <c r="D67" s="8" t="s">
        <v>353</v>
      </c>
      <c r="E67" s="8" t="s">
        <v>354</v>
      </c>
      <c r="F67" s="8" t="s">
        <v>355</v>
      </c>
      <c r="G67" s="8" t="s">
        <v>36</v>
      </c>
      <c r="H67" s="8" t="s">
        <v>356</v>
      </c>
      <c r="I67" s="8" t="s">
        <v>25</v>
      </c>
    </row>
    <row r="68" s="2" customFormat="true" ht="70" customHeight="true" spans="1:9">
      <c r="A68" s="8">
        <v>65</v>
      </c>
      <c r="B68" s="8" t="s">
        <v>357</v>
      </c>
      <c r="C68" s="8" t="s">
        <v>155</v>
      </c>
      <c r="D68" s="8" t="s">
        <v>358</v>
      </c>
      <c r="E68" s="8" t="s">
        <v>359</v>
      </c>
      <c r="F68" s="8" t="s">
        <v>360</v>
      </c>
      <c r="G68" s="8" t="s">
        <v>361</v>
      </c>
      <c r="H68" s="8" t="s">
        <v>176</v>
      </c>
      <c r="I68" s="8" t="s">
        <v>177</v>
      </c>
    </row>
    <row r="69" s="2" customFormat="true" ht="70" customHeight="true" spans="1:9">
      <c r="A69" s="8">
        <v>66</v>
      </c>
      <c r="B69" s="8" t="s">
        <v>362</v>
      </c>
      <c r="C69" s="8" t="s">
        <v>155</v>
      </c>
      <c r="D69" s="8" t="s">
        <v>363</v>
      </c>
      <c r="E69" s="8" t="s">
        <v>364</v>
      </c>
      <c r="F69" s="8" t="s">
        <v>365</v>
      </c>
      <c r="G69" s="8" t="s">
        <v>125</v>
      </c>
      <c r="H69" s="8" t="s">
        <v>176</v>
      </c>
      <c r="I69" s="8" t="s">
        <v>177</v>
      </c>
    </row>
    <row r="70" s="2" customFormat="true" ht="70" customHeight="true" spans="1:9">
      <c r="A70" s="8">
        <v>67</v>
      </c>
      <c r="B70" s="8" t="s">
        <v>366</v>
      </c>
      <c r="C70" s="8" t="s">
        <v>155</v>
      </c>
      <c r="D70" s="8" t="s">
        <v>367</v>
      </c>
      <c r="E70" s="8" t="s">
        <v>368</v>
      </c>
      <c r="F70" s="8" t="s">
        <v>369</v>
      </c>
      <c r="G70" s="8" t="s">
        <v>370</v>
      </c>
      <c r="H70" s="8" t="s">
        <v>176</v>
      </c>
      <c r="I70" s="8" t="s">
        <v>177</v>
      </c>
    </row>
    <row r="71" s="2" customFormat="true" ht="70" customHeight="true" spans="1:9">
      <c r="A71" s="8">
        <v>68</v>
      </c>
      <c r="B71" s="8" t="s">
        <v>371</v>
      </c>
      <c r="C71" s="8" t="s">
        <v>155</v>
      </c>
      <c r="D71" s="8" t="s">
        <v>372</v>
      </c>
      <c r="E71" s="8" t="s">
        <v>373</v>
      </c>
      <c r="F71" s="8" t="s">
        <v>374</v>
      </c>
      <c r="G71" s="8" t="s">
        <v>182</v>
      </c>
      <c r="H71" s="8" t="s">
        <v>176</v>
      </c>
      <c r="I71" s="8" t="s">
        <v>177</v>
      </c>
    </row>
    <row r="72" s="2" customFormat="true" ht="70" customHeight="true" spans="1:9">
      <c r="A72" s="8">
        <v>69</v>
      </c>
      <c r="B72" s="8" t="s">
        <v>375</v>
      </c>
      <c r="C72" s="8" t="s">
        <v>155</v>
      </c>
      <c r="D72" s="8" t="s">
        <v>376</v>
      </c>
      <c r="E72" s="8" t="s">
        <v>377</v>
      </c>
      <c r="F72" s="8" t="s">
        <v>378</v>
      </c>
      <c r="G72" s="8" t="s">
        <v>379</v>
      </c>
      <c r="H72" s="8" t="s">
        <v>380</v>
      </c>
      <c r="I72" s="8" t="s">
        <v>25</v>
      </c>
    </row>
    <row r="73" s="2" customFormat="true" ht="70" customHeight="true" spans="1:9">
      <c r="A73" s="8">
        <v>70</v>
      </c>
      <c r="B73" s="8" t="s">
        <v>381</v>
      </c>
      <c r="C73" s="8" t="s">
        <v>382</v>
      </c>
      <c r="D73" s="8" t="s">
        <v>383</v>
      </c>
      <c r="E73" s="8" t="s">
        <v>384</v>
      </c>
      <c r="F73" s="8" t="s">
        <v>385</v>
      </c>
      <c r="G73" s="8" t="s">
        <v>118</v>
      </c>
      <c r="H73" s="8" t="s">
        <v>386</v>
      </c>
      <c r="I73" s="8" t="s">
        <v>18</v>
      </c>
    </row>
    <row r="74" s="2" customFormat="true" ht="70" customHeight="true" spans="1:9">
      <c r="A74" s="8">
        <v>71</v>
      </c>
      <c r="B74" s="8" t="s">
        <v>387</v>
      </c>
      <c r="C74" s="8" t="s">
        <v>382</v>
      </c>
      <c r="D74" s="8" t="s">
        <v>388</v>
      </c>
      <c r="E74" s="8" t="s">
        <v>389</v>
      </c>
      <c r="F74" s="8" t="s">
        <v>390</v>
      </c>
      <c r="G74" s="8" t="s">
        <v>118</v>
      </c>
      <c r="H74" s="8" t="s">
        <v>391</v>
      </c>
      <c r="I74" s="8" t="s">
        <v>18</v>
      </c>
    </row>
    <row r="75" s="2" customFormat="true" ht="70" customHeight="true" spans="1:9">
      <c r="A75" s="8">
        <v>72</v>
      </c>
      <c r="B75" s="8" t="s">
        <v>392</v>
      </c>
      <c r="C75" s="8" t="s">
        <v>382</v>
      </c>
      <c r="D75" s="8" t="s">
        <v>393</v>
      </c>
      <c r="E75" s="8" t="s">
        <v>394</v>
      </c>
      <c r="F75" s="8" t="s">
        <v>395</v>
      </c>
      <c r="G75" s="8" t="s">
        <v>125</v>
      </c>
      <c r="H75" s="8" t="s">
        <v>396</v>
      </c>
      <c r="I75" s="8" t="s">
        <v>25</v>
      </c>
    </row>
    <row r="76" s="2" customFormat="true" ht="70" customHeight="true" spans="1:9">
      <c r="A76" s="8">
        <v>73</v>
      </c>
      <c r="B76" s="8" t="s">
        <v>397</v>
      </c>
      <c r="C76" s="8" t="s">
        <v>398</v>
      </c>
      <c r="D76" s="8" t="s">
        <v>399</v>
      </c>
      <c r="E76" s="8" t="s">
        <v>400</v>
      </c>
      <c r="F76" s="8" t="s">
        <v>401</v>
      </c>
      <c r="G76" s="8" t="s">
        <v>402</v>
      </c>
      <c r="H76" s="8" t="s">
        <v>403</v>
      </c>
      <c r="I76" s="8" t="s">
        <v>18</v>
      </c>
    </row>
    <row r="77" s="2" customFormat="true" ht="70" customHeight="true" spans="1:9">
      <c r="A77" s="8">
        <v>74</v>
      </c>
      <c r="B77" s="8" t="s">
        <v>404</v>
      </c>
      <c r="C77" s="8" t="s">
        <v>405</v>
      </c>
      <c r="D77" s="8" t="s">
        <v>406</v>
      </c>
      <c r="E77" s="8" t="s">
        <v>407</v>
      </c>
      <c r="F77" s="8" t="s">
        <v>408</v>
      </c>
      <c r="G77" s="8" t="s">
        <v>409</v>
      </c>
      <c r="H77" s="8" t="s">
        <v>410</v>
      </c>
      <c r="I77" s="8" t="s">
        <v>25</v>
      </c>
    </row>
    <row r="78" s="2" customFormat="true" ht="70" customHeight="true" spans="1:9">
      <c r="A78" s="8">
        <v>75</v>
      </c>
      <c r="B78" s="8" t="s">
        <v>411</v>
      </c>
      <c r="C78" s="8" t="s">
        <v>405</v>
      </c>
      <c r="D78" s="8" t="s">
        <v>412</v>
      </c>
      <c r="E78" s="8" t="s">
        <v>413</v>
      </c>
      <c r="F78" s="8" t="s">
        <v>414</v>
      </c>
      <c r="G78" s="8" t="s">
        <v>409</v>
      </c>
      <c r="H78" s="8" t="s">
        <v>415</v>
      </c>
      <c r="I78" s="8" t="s">
        <v>25</v>
      </c>
    </row>
    <row r="79" s="2" customFormat="true" ht="70" customHeight="true" spans="1:9">
      <c r="A79" s="8">
        <v>76</v>
      </c>
      <c r="B79" s="8" t="s">
        <v>416</v>
      </c>
      <c r="C79" s="8" t="s">
        <v>405</v>
      </c>
      <c r="D79" s="8" t="s">
        <v>417</v>
      </c>
      <c r="E79" s="8" t="s">
        <v>418</v>
      </c>
      <c r="F79" s="8" t="s">
        <v>419</v>
      </c>
      <c r="G79" s="8" t="s">
        <v>48</v>
      </c>
      <c r="H79" s="8" t="s">
        <v>420</v>
      </c>
      <c r="I79" s="8" t="s">
        <v>25</v>
      </c>
    </row>
    <row r="80" s="2" customFormat="true" ht="70" customHeight="true" spans="1:9">
      <c r="A80" s="8">
        <v>77</v>
      </c>
      <c r="B80" s="8" t="s">
        <v>421</v>
      </c>
      <c r="C80" s="8" t="s">
        <v>405</v>
      </c>
      <c r="D80" s="8" t="s">
        <v>422</v>
      </c>
      <c r="E80" s="8" t="s">
        <v>423</v>
      </c>
      <c r="F80" s="8" t="s">
        <v>424</v>
      </c>
      <c r="G80" s="8" t="s">
        <v>409</v>
      </c>
      <c r="H80" s="8" t="s">
        <v>425</v>
      </c>
      <c r="I80" s="8" t="s">
        <v>25</v>
      </c>
    </row>
    <row r="81" s="2" customFormat="true" ht="70" customHeight="true" spans="1:9">
      <c r="A81" s="8">
        <v>78</v>
      </c>
      <c r="B81" s="8" t="s">
        <v>426</v>
      </c>
      <c r="C81" s="8" t="s">
        <v>405</v>
      </c>
      <c r="D81" s="8" t="s">
        <v>427</v>
      </c>
      <c r="E81" s="8" t="s">
        <v>428</v>
      </c>
      <c r="F81" s="8" t="s">
        <v>429</v>
      </c>
      <c r="G81" s="8" t="s">
        <v>182</v>
      </c>
      <c r="H81" s="8" t="s">
        <v>430</v>
      </c>
      <c r="I81" s="8" t="s">
        <v>25</v>
      </c>
    </row>
    <row r="82" s="2" customFormat="true" ht="18.75" spans="2:9">
      <c r="B82" s="9"/>
      <c r="C82" s="9"/>
      <c r="D82" s="9"/>
      <c r="E82" s="9"/>
      <c r="F82" s="9"/>
      <c r="G82" s="9"/>
      <c r="H82" s="10"/>
      <c r="I82" s="9"/>
    </row>
    <row r="83" s="2" customFormat="true" ht="18.75" spans="2:9">
      <c r="B83" s="9"/>
      <c r="C83" s="9"/>
      <c r="D83" s="9"/>
      <c r="E83" s="9"/>
      <c r="F83" s="11"/>
      <c r="G83" s="9"/>
      <c r="H83" s="10"/>
      <c r="I83" s="9"/>
    </row>
  </sheetData>
  <autoFilter ref="A3:XEZ81">
    <extLst/>
  </autoFilter>
  <mergeCells count="1">
    <mergeCell ref="A2:I2"/>
  </mergeCells>
  <conditionalFormatting sqref="B22">
    <cfRule type="duplicateValues" dxfId="0" priority="24"/>
  </conditionalFormatting>
  <conditionalFormatting sqref="B23">
    <cfRule type="duplicateValues" dxfId="0" priority="23"/>
  </conditionalFormatting>
  <conditionalFormatting sqref="B24">
    <cfRule type="duplicateValues" dxfId="0" priority="22"/>
  </conditionalFormatting>
  <conditionalFormatting sqref="B72">
    <cfRule type="duplicateValues" dxfId="0" priority="7"/>
    <cfRule type="duplicateValues" dxfId="0" priority="8"/>
    <cfRule type="duplicateValues" dxfId="0" priority="9"/>
  </conditionalFormatting>
  <conditionalFormatting sqref="B73">
    <cfRule type="duplicateValues" dxfId="0" priority="2"/>
    <cfRule type="duplicateValues" dxfId="0" priority="4"/>
    <cfRule type="duplicateValues" dxfId="0" priority="6"/>
  </conditionalFormatting>
  <conditionalFormatting sqref="B74">
    <cfRule type="duplicateValues" dxfId="0" priority="1"/>
    <cfRule type="duplicateValues" dxfId="0" priority="3"/>
    <cfRule type="duplicateValues" dxfId="0" priority="5"/>
  </conditionalFormatting>
  <conditionalFormatting sqref="B25:B49">
    <cfRule type="duplicateValues" dxfId="0" priority="19"/>
    <cfRule type="duplicateValues" dxfId="0" priority="20"/>
    <cfRule type="duplicateValues" dxfId="0" priority="21"/>
  </conditionalFormatting>
  <conditionalFormatting sqref="B50:B60">
    <cfRule type="duplicateValues" dxfId="0" priority="16"/>
    <cfRule type="duplicateValues" dxfId="0" priority="17"/>
    <cfRule type="duplicateValues" dxfId="1" priority="18"/>
  </conditionalFormatting>
  <conditionalFormatting sqref="B61:B62">
    <cfRule type="duplicateValues" dxfId="0" priority="13"/>
    <cfRule type="duplicateValues" dxfId="0" priority="14"/>
    <cfRule type="duplicateValues" dxfId="1" priority="15"/>
  </conditionalFormatting>
  <conditionalFormatting sqref="B63:B71">
    <cfRule type="duplicateValues" dxfId="0" priority="10"/>
    <cfRule type="duplicateValues" dxfId="0" priority="11"/>
    <cfRule type="duplicateValues" dxfId="1" priority="12"/>
  </conditionalFormatting>
  <conditionalFormatting sqref="B1:B3 B75:B1048576 B9:B12">
    <cfRule type="duplicateValues" dxfId="0" priority="27"/>
    <cfRule type="duplicateValues" dxfId="0" priority="28"/>
  </conditionalFormatting>
  <dataValidations count="1">
    <dataValidation type="list" allowBlank="1" showInputMessage="1" showErrorMessage="1" sqref="I8 I13">
      <formula1>"重点管理类,简化管理类,登记管理类"</formula1>
    </dataValidation>
  </dataValidations>
  <pageMargins left="0.747916666666667" right="0.747916666666667" top="0.984027777777778" bottom="0.984027777777778" header="0.511805555555556" footer="0.511805555555556"/>
  <pageSetup paperSize="8"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李金英</dc:creator>
  <cp:lastModifiedBy>lingwei</cp:lastModifiedBy>
  <dcterms:created xsi:type="dcterms:W3CDTF">2022-06-08T22:44:00Z</dcterms:created>
  <cp:lastPrinted>2025-12-04T08:29:00Z</cp:lastPrinted>
  <dcterms:modified xsi:type="dcterms:W3CDTF">2025-12-17T18:28:47Z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CEE254C4F5B7DDEB41E08C651AE5835C</vt:lpwstr>
  </property>
  <property fmtid="{D5CDD505-2E9C-101B-9397-08002B2CF9AE}" pid="3" name="KSOProductBuildVer">
    <vt:lpwstr>2052-11.8.2.10422</vt:lpwstr>
  </property>
</Properties>
</file>