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805"/>
  </bookViews>
  <sheets>
    <sheet name="排污单位" sheetId="1" r:id="rId1"/>
    <sheet name="建设项目" sheetId="2" r:id="rId2"/>
    <sheet name="风险管控地" sheetId="4" r:id="rId3"/>
    <sheet name="土壤重点" sheetId="3" r:id="rId4"/>
    <sheet name="社会监测机构" sheetId="5" r:id="rId5"/>
    <sheet name="入河排污口" sheetId="6" r:id="rId6"/>
  </sheets>
  <definedNames>
    <definedName name="_xlnm._FilterDatabase" localSheetId="0" hidden="1">排污单位!$A$2:$P$82</definedName>
  </definedNames>
  <calcPr calcId="144525"/>
</workbook>
</file>

<file path=xl/sharedStrings.xml><?xml version="1.0" encoding="utf-8"?>
<sst xmlns="http://schemas.openxmlformats.org/spreadsheetml/2006/main" count="2326" uniqueCount="718">
  <si>
    <t>2025年深圳市龙岗区“双随机、一公开”日常检查结果公示表（第四季度）</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</si>
  <si>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</si>
  <si>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</si>
  <si>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</si>
  <si>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</si>
  <si>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</si>
  <si>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</si>
  <si>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</si>
  <si>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</si>
  <si>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</si>
  <si>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</si>
  <si>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</si>
  <si>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</si>
  <si>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</si>
  <si>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</si>
  <si>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</si>
  <si>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</si>
  <si>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</si>
  <si>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2025年第4季度</t>
  </si>
  <si>
    <t>排污单位</t>
  </si>
  <si>
    <t>深圳市龙岗区东江工业废物处置有限公司</t>
  </si>
  <si>
    <t>深圳市龙岗区坪地街道年鹏路8号</t>
  </si>
  <si>
    <t>重点监管对象</t>
  </si>
  <si>
    <t>梁建明,胡晖南</t>
  </si>
  <si>
    <t>深圳市</t>
  </si>
  <si>
    <t>龙岗区</t>
  </si>
  <si>
    <t>2025-10-21 15:35:49</t>
  </si>
  <si>
    <t>深圳市生态环境局龙岗管理局的执法人员根据省厅第四季度双随机抽查清单，对深圳市龙岗区东江工业废物处置有限公司开展执法检查。
企业基本情况：该公司办理有营业执照、环评批复、排污许可证等资料，主要从事工业废物的收集、处置及综合利用等。
现场检查情况：一、现场检查时，该公司正在生产经营，废水处理设施正在运转，综合废水排放口（DW001）有水排放。二、环境监测人员按废水采样规范在该公司的综合废水排放口（DW001）采水样一份送检，执法人员对整个执法过程进行拍照录像取证，该公司环保负责人在现场全过程见证。三、现场检查时，该公司能提供废水、废气的运行管理台账。四、该公司设立有应急物资贮存点，并配备有应急设备设施。五、现场检查时发现该公司废水处理设施护栏的防坠落标识脱落，现场要求立行立改，现场已重新张贴已纠正；六、要求该公司负责人：1、立行立改、修复老化生锈的防护栏；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t>
  </si>
  <si>
    <t>发现问题作出其他具体行政行为</t>
  </si>
  <si>
    <t>已完成</t>
  </si>
  <si>
    <t>邓伟亮</t>
  </si>
  <si>
    <t>否</t>
  </si>
  <si>
    <t>发现一般环境问题</t>
  </si>
  <si>
    <t>2</t>
  </si>
  <si>
    <t>深圳市永富五金电镀制品有限公司</t>
  </si>
  <si>
    <t>深圳市龙岗区坪地街道中心社区富乐工业区101</t>
  </si>
  <si>
    <t>2025-10-28 14:27:00</t>
  </si>
  <si>
    <t>深圳市生态环境局龙岗管理局的执法人员根据年度执法计划，对深圳市永富五金电镀制品有限公司开展执法检查。
企业基本情况：该公司主要从事五金电镀的生产加工，主要工艺为酸洗电镀等，配套建设有废水废水污染防治设施。
非现场检查情况:在排污许可证管理信息平台对该公司进行线上核查，有按时提交执行报告，上传自行监测信息。</t>
  </si>
  <si>
    <t>未发现问题终止检查并向监管对象告知检查结果</t>
  </si>
  <si>
    <t>永富五</t>
  </si>
  <si>
    <t>是</t>
  </si>
  <si>
    <t>未发现问题</t>
  </si>
  <si>
    <t>3</t>
  </si>
  <si>
    <t>深圳市启航水质净化有限公司埔地吓水质净化厂（三期）</t>
  </si>
  <si>
    <t>深圳市龙岗区丹平路以西，红棉路以南，沙湾河以东，坚固力混凝厂旧址</t>
  </si>
  <si>
    <t>凌冬,曾育强</t>
  </si>
  <si>
    <t>2025-10-15 10:35:26</t>
  </si>
  <si>
    <t>深圳市生态环境局龙岗管理局的执法人员根据年度执法计划，对埔地吓水质净化厂（三期）开展执法检查。
企业基本情况：该公司办理有营业执照、环评批复（深龙环批[2019]700362号）和排污许可证（91440300MA5FXE1JXY001V），已通过自主方式完成竣工验收，主要从事城镇生活污水处理，设计日处理50000立方生活污水，污水主要经过预处理-曝气沉砂池-生物反应池-二沉池-高效沉淀池-紫外消毒，臭气配套建设有生物除臭系统。
现场检查情况：检查时该公司废水、废气处理设施正常运转，末级排放口有水排放，在线监测系统无异常；我局执法人员联合深圳市生态环境监测站龙岗分站在总排口采集水样送检，待检测结果出来后再做下一步处理。现场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</si>
  <si>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
  </si>
  <si>
    <t>4</t>
  </si>
  <si>
    <t>恒泰印刷品（深圳）有限公司</t>
  </si>
  <si>
    <t>深圳市龙岗区龙岗街道五联社区朱古石路92号</t>
  </si>
  <si>
    <t>刘永东,田禾</t>
  </si>
  <si>
    <t>2025-11-03 15:52:39</t>
  </si>
  <si>
    <t>深圳市生态环境局龙岗管理局的执法人员根据年度执法计划，对恒泰印刷品（深圳）有限公司开展执法检查。
企业基本情况：一、该恒泰印刷品(深圳)有限公司，地该企业位于广东省深圳市龙岗区龙岗街道办事处五联社区朱古石路92号，有办理营业执照（统一社会信用代码：91440300618863625J）、建设项目环境影响审查批复（深龙环批【2017】700463号）、排污许可证（证书编号：91440300618863625J001Q）取得建设项目环境保护设施竣工验收报告，与深圳市绿绿达环保有限公司签订处置危险废物处置合同（有效期2024年11月30日至2025年11月29日止）主要从事包装装潢印刷品的印刷生产加工，主要生产工艺有制版、印刷、分切、打孔、贴盒、包装等。于2016年05月05日开始投产
现场检查情况：深圳市生态环境局龙岗管理局执法人员到恒泰印刷品(深圳)有限公司开展执法检查，具体情况如下：一、现场检查时该企业处于正常生产状态；二、据现场检查时发现，该公司危险废物贮存场所未按照国家有关规定张贴标识标牌；三、要求你公司危险废物贮存场所危废需分区存放，切勿出现混存现象，生产原料不可出现危险废物贮存场所；四、废气处理设施未张贴设施名称，废气管道未张贴种质流向标；五、根据现场检查时发现你公司“洗车水”工序未在建设项目环境影响报告表提现，要求你公司重新制作环评材料并报批“洗车水”工序或拆除设备，现要求一个月时间完成；根据建设项目环境影响报告表显示该公司废气处理设施需配套活性炭设备，但该公司建成设施为UV光解，并根据深圳市生态环境局工作要求该公司需提升废气处理设施改造。</t>
  </si>
  <si>
    <t>发现问题做出行政指导</t>
  </si>
  <si>
    <t>张三</t>
  </si>
  <si>
    <t>5</t>
  </si>
  <si>
    <t>文迪五金制品（深圳）有限公司</t>
  </si>
  <si>
    <t>深圳市龙岗区坪地街道四方埔社区东雅路54号</t>
  </si>
  <si>
    <t>2025-10-27 17:28:40</t>
  </si>
  <si>
    <t>深圳市生态环境局龙岗管理局的执法人员根据年度执法计划，对文迪五金制品（深圳）有限公司开展执法检查。
企业基本情况：一、该公司主要从事表带、表壳、表扣及电镀的生产加工，办理有营业执照、环评批复、排污许可手续以及污染防治设施竣工验收文件等资料，主要生产工艺为上挂、除油、水洗、除腊、电解、酸洗、镀碱铜、镀酸铜、预镀镍、镀光亮镍、镀白铜锡、镀钯、镀金、烘干、QC、包装，产污工艺配套建有废水、废气处理设施，经营面积约2700平方米。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</si>
  <si>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王江金</t>
  </si>
  <si>
    <t>6</t>
  </si>
  <si>
    <t>深圳市南方水务有限公司埔地吓水质净化厂（一期）</t>
  </si>
  <si>
    <t>深圳市龙岗区南湾街道下李朗</t>
  </si>
  <si>
    <t>凌风迈,陈果</t>
  </si>
  <si>
    <t>2025-10-15 11:38:00</t>
  </si>
  <si>
    <t>深圳市生态环境局龙岗管理局的执法人员根据年度执法计划，对深圳市南方水务有限公司埔地吓水质净化厂（一期）开展执法检查。
企业基本情况：企业基本情况：该企业办理有营业执照、环保批复、排污许可证，已通过自主方式验收，主要从事城镇污水处理及其再生利用，配套建设有废水废气污染防治设施，设计日处理规模5万立方米。
现场检查情况：检查时废水废气污染防治设施正常运转，末级排放口有水排放，在线监测系统无见异常。我局执法人员联合市监测站龙岗分站在总排口采集水样送检，待监测结果出来后再做下步处理。现场要求该公司负责人：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</si>
  <si>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吓水质</t>
  </si>
  <si>
    <t>7</t>
  </si>
  <si>
    <t>深圳市浙新实业有限公司</t>
  </si>
  <si>
    <t>深圳市龙岗区吉华街道三联松元头村浙新工业城5B厂房</t>
  </si>
  <si>
    <t>2025-10-21 15:50:00</t>
  </si>
  <si>
    <t>深圳市生态环境局龙岗管理局的执法人员根据年度执法计划，对深圳市浙新实业有限公司开展双随机执法检查。
企业基本情况：一、深圳市浙新实业有限公司，位于深圳市龙岗区吉华街道三联社区浙新工业区5B栋101、201、301、401、501、601；二、该公司有工商营业执照（统一社会信用代码：91440300192419235R），有进行环境影响评价并取得环保批复（深龙环批［2017］701193号），有申领排污许可证（许可证编号：91440300192419235R001P），主要从事成衣、手袋的生产加工，主要工艺为印刷、洗水、染色、吹膜等，经营面积6000平方米，落实了废水处理设施及废气处理设施。
现场检查情况：一、现场检查时，该公司生产车间正常生产。二、该公司废水处理设施有运转，废水处理设施总排放口有废水排放，有运行台账记录，本年度已对该单位进行监督性采样监测，结果显示达标。三、该公司废气处理设施有运转，有运行台账记录。四、该公司有设置固定的危险废物贮存场所，和有资质的处置单位签订危险废物合同，危险废物定期交由有资质的单位处置，提供有危险废物转移联单和管理台账。检查过程发现该公司危废场所部分危废未加设防渗漏托盘。五、我局执法人员现场要求企业负责人：1.立行立改完善危废场所防渗漏托盘。2、落实企业污染防治设施安全管理主体责任，建立健全污染防治安全管理体系和制度，严格按“一线三排”开展污染防治设施安全隐患自查自纠，杜绝环境安全和安全生产隐患。3、加强日常环境安全管理和环境安全风险管控，严格按照危险废物规范化管理的各项要求落实好环境安全工作。4、加强污染防治设施的日常管理工作和运维管理，保持污染防治设施正常运转，严格落实密闭生产作业，确保废水、废气达标排放。5、产生的危险废物及时交由有资质的单位合法处置。6、污染防治设施操作工须经培训持证上岗，严格按照相关操作规程作业。7、如有进行有限空间作业，必须严格遵守有限空间作业规范作业；落实好污染防治设施安全生产的防范措施，加强环境安全和安全生产工作，杜绝环境安全事故发生。8、按相关要求和规范落实废水、废气运行台账、危险废物管理台账及环境信息公开等工作。9、严格按照排污许可证的要求落实各项生态环境保护措施。10、加强在线监控设备的运营维护，保持在线监控设备的正常运行，落实好运行台账及运营维护记录工作；在线监控设备如有异常情况，及时通知运营方维护并上报上级部门及我局报备。11、严格落实值班值守制度，尤其是在假期期间和特殊天气条件下。12、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</si>
  <si>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茅金平</t>
  </si>
  <si>
    <t>8</t>
  </si>
  <si>
    <t>深圳市肖程祥实业有限公司</t>
  </si>
  <si>
    <t>深圳市布吉三联浙新工业城</t>
  </si>
  <si>
    <t>一般监管对象</t>
  </si>
  <si>
    <t>刘乐,吴经腾</t>
  </si>
  <si>
    <t>2025-11-03 10:46:00</t>
  </si>
  <si>
    <t>深圳市生态环境局龙岗管理局的执法人员根据年度执法计划，对深圳市肖程祥实业有限公司开展双随机执法检查。
企业基本情况：深圳市肖程祥实业有限公司，曾用名：深圳市九洲锦祥科技有限公司，位于深圳市龙岗区吉华街道三联社区三联松元头浙新工业城5C栋厂房三楼302，法定代表人为吴肖。
现场检查情况：现场检查时，该公司已搬迁，厂房已搬空，执法人员对现场进行拍照录像记录。</t>
  </si>
  <si>
    <t>9</t>
  </si>
  <si>
    <t>深圳市佳源美达纸制品有限公司</t>
  </si>
  <si>
    <t>深圳市龙岗区布吉街道上水径恒通工业城</t>
  </si>
  <si>
    <t>2025-10-21 11:50:00</t>
  </si>
  <si>
    <t>深圳市生态环境局龙岗管理局的执法人员根据年度执法计划，对深圳市佳源美达纸制品有限公司开展2025年第四季度双随机执法检查。
企业基本情况：1、该公司有营业执照，统一社会信用代码为91440300552120203L，法定代表人为陈庆，主要从事纸制品的生产加工，主要工艺有切纸和组装，员工共5人，经营面积为500平方米，成立于2010年03月10日，位于广东省深圳市龙岗区吉华街道办事处水径社区居委会上水径恒通工业城13栋6层612。
现场检查情况：2、我局执法人员到该公司进行双随机执法检查，现场检查该公司车间正常生产，现场未发现异常，执法人员现场对整个执法过程拍照录像取证，现场负责人在现场陪同见证。3、现场要求该公司负责人加强日常环境管理，按规范生产作业，定期进行环境安全自查自纠，避免发生环境安全事故。</t>
  </si>
  <si>
    <t>10</t>
  </si>
  <si>
    <t>深圳巴士集团龙岗公共汽车有限公司汽车维修厂</t>
  </si>
  <si>
    <t>深圳市龙岗区布吉镇吉华路上水径公交208总站1楼</t>
  </si>
  <si>
    <t>2025-10-21 17:10:00</t>
  </si>
  <si>
    <t>深圳市生态环境局龙岗管理局的执法人员根据年度执法计划，对深圳巴士集团龙岗公共汽车有限公司汽车维修厂开展2025年第四季度双随机执法检查。企业基本情况：1、该公司有工商营业执照（统一社会信用代码：91440300723004339H）和环保批复深龙环批［2014］735012号，排污许可证为登记管理，主要从事汽车维修，设有维修、打磨、喷漆等工艺，经营面积3500平方米。现场检查情况：2、现场执法人员对该公司进行双随机执法检查，现场该公司有营业，有签订危废合同，有在危险废物管理平台上申报登记，查阅危险废物出入库台账未发现异常；该公司有落实安全生产责任制度，有进行安全生产培训，有落实应急管理制度，废气处理设施有落实定期维护保养，电闸开关有安装漏电保护器，现场检查未发现问题。3、现场要求企业按要求规范危废贮存，严格按环评批复要求进行生产，并遵守排污许可证中的各项要求，规范化运行废气处理设施，确保废气处理设施达标排放；落实环境安全管理、安全生产主体责任，加强环境安全管理，根据事故应急预案要求定期组织环境突发事故应急培训及演练，根据环境安全巡查制度排查环境安全隐患及自查整改，废气处理设施操作人员必须经培训取得操作资格证后持证上岗，严守管理制度及操作规程；加强危险废物规范化管理，规范贮存，严防环境安全事故发生。我所将持续加大对该公司的巡查力度，切实履职和严厉查处违法排污行为。</t>
  </si>
  <si>
    <t>11</t>
  </si>
  <si>
    <t>深圳市龙岗区龙岗美达工艺厂</t>
  </si>
  <si>
    <t>深圳市龙岗区龙岗龙东打石岭工业区一层</t>
  </si>
  <si>
    <t>李毓军,徐献礼</t>
  </si>
  <si>
    <t>2025-10-28 11:58:56</t>
  </si>
  <si>
    <t>深圳市生态环境局龙岗管理局的执法人员根据年度执法计划，对深圳市龙岗区龙岗美达工艺厂公司开展执法检查。
企业基本情况：深圳市龙岗区龙岗美达工艺厂，位于深圳市龙岗区龙岗龙东打石岭工业区一层
现场检查情况：检查发现该企业已关停，经执法人员查阅企查查，发现该公司已注销</t>
  </si>
  <si>
    <t>12</t>
  </si>
  <si>
    <t>深圳市鑫兄弟联合包装制品厂</t>
  </si>
  <si>
    <t>深圳市龙岗区坪地街道中心社区环城南路65号C栋1楼</t>
  </si>
  <si>
    <t>2025-10-28 11:47:00</t>
  </si>
  <si>
    <t>深圳市生态环境局龙岗管理局的执法人员根据年度执法计划，对深圳市鑫兄弟联合包装制品厂开展执法检查。
企业基本情况：现场检查时企业已搬迁，现址为仓库，无生产。
现场检查情况：现场检查时企业已搬迁，现址为仓库，无生产。</t>
  </si>
  <si>
    <t>13</t>
  </si>
  <si>
    <t>深圳市创达益五金制品有限公司</t>
  </si>
  <si>
    <t>深圳市龙岗区坪地街道富心路一巷6号4楼</t>
  </si>
  <si>
    <t>2025-10-28 10:28:00</t>
  </si>
  <si>
    <t>深圳市生态环境局龙岗管理局的执法人员根据年度执法计划，对深圳市创达益五金制品有限公司开展执法检查。
企业基本情况：该公司成立于2011年，主要从事精密五金件的生产加工，生产面积约为1134平方米，主要工艺为来料、车床加工、开槽、钻孔、研磨，有办理营业执照和告知性备案回执（深龙环备[2019]702417号）。
现场检查情况：现场检查时该公司生产车间正常生产，生产过程中产生的废油、废抹布手套和废空桶有签订危险废物合同，有设置危险废物贮存场所，危废贮存场所标识牌脱落，已要求企业立即整改。</t>
  </si>
  <si>
    <t>发现问题作出责令改正等行政命令</t>
  </si>
  <si>
    <t>14</t>
  </si>
  <si>
    <t>深圳市密佳达塑料机械有限公司</t>
  </si>
  <si>
    <t>深圳市龙岗区坪地街道坪西社区果园工业区紫荆路14号A栋二楼</t>
  </si>
  <si>
    <t>2025-10-17 16:15:13</t>
  </si>
  <si>
    <t>深圳市生态环境局龙岗管理局的执法人员根据第四季度双随机名单，对深圳市密佳达塑料机械有限公司开展执法检查。
企业基本情况：该公司已搬迁。
现场检查情况：现场检查时该公司已搬迁，现场无该公司负责人及员工在场。</t>
  </si>
  <si>
    <t>15</t>
  </si>
  <si>
    <t>深圳市庆润服饰设计有限公司</t>
  </si>
  <si>
    <t>深圳市龙岗区横岗街道六约大和路39号A栋301</t>
  </si>
  <si>
    <t>2025-10-29 10:15:56</t>
  </si>
  <si>
    <t>深圳市生态环境局龙岗管理局的执法人员根据年度执法计划，对深圳市庆润服饰设计有限公司开展执法检查。
企业基本情况：我局执法人员到位于深圳市龙岗区横岗街道六约大和路39号A栋301的深圳市庆润服饰设计有限公司开展双随机执法检查。
现场检查情况：该公司已全部搬迁，现场未发现遗留工业废水、危险废物及一般固体废物情况。</t>
  </si>
  <si>
    <t>16</t>
  </si>
  <si>
    <t>深圳长合汽车销售服务有限公司</t>
  </si>
  <si>
    <t>深圳市龙岗区南湾街道上李朗社区平吉大道金科路8号金积嘉科技园1栋101</t>
  </si>
  <si>
    <t>2025-10-17 11:13:00</t>
  </si>
  <si>
    <t>深圳市生态环境局龙岗管理局的执法人员根据年度执法计划，对深圳长合汽车销售服务有限公司开展执法检查。
企业基本情况：该公司办理了营业执照，主要从事汽修销售和售后维修业务，属于二类汽修企业，主要工艺有汽修、喷漆，配备了污染防治设施，汽修工艺产生危废交由第三方公司拉运处理，双方签订协议合同，建立危废暂存场所。
现场检查情况：现场检查时，该企业正常经营，喷漆车间未作业，检查过程中发现该企业主要存在以下问题：1.调漆房废气未接管道处理；2.危废场所标识和分类不规范，3.无法提供废气检测报告。现场已经要求该公司负责人立行立改，制定好整改计划方案到我局报备，并按时按要求完成整改工作。同时要求该企业：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废气处理设施车间要制定环保设备设施安全管理规章制度和操作规程，定期组织开展环保设备设施安全隐患排查，发现隐患及时治理。</t>
  </si>
  <si>
    <t>17</t>
  </si>
  <si>
    <t>杰特电子实业（深圳）有限公司</t>
  </si>
  <si>
    <t>深圳市龙岗区南湾街道早禾坑工业区13号</t>
  </si>
  <si>
    <t>2025-10-17 15:52:08</t>
  </si>
  <si>
    <t>深圳市生态环境局龙岗管理局的执法人员根据年度执法计划，对杰特电子实业（深圳）有限公司开展执法检查。
企业基本情况:1、已办理营业执照（统一社会信用代码：91440300594348580P）。2、有环保批文（深环批[2014]900055号），配套有废气处理设施（活性炭吸附+UV）。3、该公司主要从事电子接插件，主要处理工艺为组装、啤压、检测、包装。
现场检查情况：1、现场检查时，该公司有在生产，废气处理设施正常运行。2、该公司废活性炭未纳入拉运合同拉运，危险废物贮存场所部分标签标识粘贴不规范，已责令该公司负责人立行立改规范危废贮存场所，将废活性炭纳入危险拉运合同，该公司危险废物与有资质单位签订危废合同拉运处理，合同在有效期内。3、该公司有按要求自行开展废气检测，报告结果显示达标。
我局执法人员要求该公司负责人：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相关要求开展环境安全隐患排查整治工作，并及时开展自查自纠隐患排查，自查完后及时在《广东省环境应急综合管理系统》上传自查自纠情况；</t>
  </si>
  <si>
    <t>18</t>
  </si>
  <si>
    <t>深圳市玖金壹珠宝有限公司</t>
  </si>
  <si>
    <t>深圳市龙岗区南湾街道南岭村社区龙山工业区D201</t>
  </si>
  <si>
    <t>2025-10-20 16:02:50</t>
  </si>
  <si>
    <t>深圳市生态环境局龙岗管理局的执法人员根据年度执法计划，对深圳市玖金壹珠宝有限公司开展执法检查。
企业基本情况：该公司已搬迁。
现场检查情况：该公司已搬迁。</t>
  </si>
  <si>
    <t>19</t>
  </si>
  <si>
    <t>深圳市立丰服装绣花有限公司</t>
  </si>
  <si>
    <t>深圳市龙岗区南湾街道丹竹头闽鹏程物流园16栋3楼</t>
  </si>
  <si>
    <t>2025-10-22 11:07:00</t>
  </si>
  <si>
    <t>深圳市生态环境局龙岗管理局的执法人员根据年度执法计划，对深圳市立丰服装绣花有限公司开展执法检查。
企业基本情况：该公司有营业执照，排污许可证属于登记类管理，现场检查时正常生产。
现场检查情况：该公司从事服装加工，主要工艺为裁剪、绣花、熨烫。现场检查时未发现有产生废气废水和危废工艺，我局执法人员现场要求该公司负责人严格按照环保的法律法规生产，全面落实有限空间“七不准”，杜绝管理松懈意识麻木导致安全事故发生，严格按照相关要求开展环境安全隐患排查整治工作，并及时开展自查自纠杜绝安全隐患的发生。</t>
  </si>
  <si>
    <t>20</t>
  </si>
  <si>
    <t>深圳市联创三明电器有限公司</t>
  </si>
  <si>
    <t>深圳市龙岗区南湾街道布澜路联创科技园二栋二楼西侧</t>
  </si>
  <si>
    <t>2025-10-16 15:27:11</t>
  </si>
  <si>
    <t>深圳市生态环境局龙岗管理局的执法人员根据年度执法计划，对深圳市联创三明电器有限公司开展执法检查。
企业基本情况：该公司已搬迁，现地址由深圳市堡棋欧宣服装设计有限公司生产经营。
现场检查情况：该公司已搬迁，现地址由深圳市堡棋欧宣服装设计有限公司生产经营。</t>
  </si>
  <si>
    <t>21</t>
  </si>
  <si>
    <t>深圳市新利源绣艺包装有限公司</t>
  </si>
  <si>
    <t>深圳市龙岗区龙城街道爱联社区嶂背一村园湖科技园1栋5楼501</t>
  </si>
  <si>
    <t>2025-10-27 15:19:00</t>
  </si>
  <si>
    <t>深圳市生态环境局龙岗管理局的执法人员根据年度执法计划，对深圳市新利源绣艺包装有限公司开展执法检查。
企业基本情况：深圳市新利源绣艺包装有限公司，位于广东省深圳市龙岗区龙城街道办事处嶂背社区居委会嶂背一村园湖科技园1栋5楼501。
现场检查情况：我局执法人员联合市场监督管理局执法人员于2025年10月27日到深圳市新利源绣艺包装有限公司进行双随机执法检查，现场检查时该企业已搬迁，现场检查未见异常。</t>
  </si>
  <si>
    <t>22</t>
  </si>
  <si>
    <t>深圳恒诚伟业科技有限公司</t>
  </si>
  <si>
    <t>深圳市龙岗区龙城街道新联社区蒲新小区中区一巷</t>
  </si>
  <si>
    <t>2025-10-28 15:18:00</t>
  </si>
  <si>
    <t>深圳市生态环境局龙岗管理局的执法人员根据年度执法计划，对深圳恒诚伟业科技有限公司开展执法检查。
企业基本情况：深圳恒诚伟业科技有限公司，位于深圳市龙岗区龙城街道吉祥社区彩云路6号鼎裕科技园第1栋厂房201。
现场检查情况：我局执法人员于2025年10月28日到深圳恒诚伟业科技有限公司进行双随机执法检查，现场检查时该企业已搬迁，现址为深圳市龙鑫印刷有限公司。</t>
  </si>
  <si>
    <t>23</t>
  </si>
  <si>
    <t>深圳市贝斯特玻璃制品有限公司</t>
  </si>
  <si>
    <t>深圳市龙岗区龙岗街道新生社区坪西南路12号2栋</t>
  </si>
  <si>
    <t>特殊监管对象</t>
  </si>
  <si>
    <t>2025-10-20 15:59:30</t>
  </si>
  <si>
    <t>深圳市生态环境局龙岗管理局执法人员根据年度执法计划，对深圳市贝斯特玻璃制品有限公司开展执法检查。 
企业基本情况：该公司办理了营业执照、环保批文，于2011年8月投入生产，主要从事玻璃门窗及钢化玻璃的生产加工，主要工艺为切割、磨边、电加热、冷却、钻孔、打玻璃胶、清理角边，经营面积为2500平方米，有员工40名。
现场检查情况：我局执法人员于2025年10月20日到该公司进行双随机执法检查，具体情况如下：1.现场检查时，该公司正常生产，废气处理设施和废水回用设施正常运行，现场提供了环境保护治理设施竣工验收文件、危险废物处置合同、一般工业固体废物处置合同及转移联单。2.现场检查发现该公司危险废物贮存场所部分危险废物识别标识未规范张贴，危险废物管理责任制度未包含组织架构、危险废物产生环节及危害特性等信息，废气处理设施操作规程、管理制度及组织架构图未上墙，未规范张贴废气排放口标识牌；一般工业固体废物放置于车间内，未存入一般工业固体废物贮存区。3.要求该公司按照环境影响评价文件的相关内容落实噪声污染防治措施，并于1个月内对上述检查中发现的问题进行整改，同时要求该公司加强管理，落实安全生产主体责任，做好自查自纠，杜绝一切环境违法行为和安全生产事故的产生。</t>
  </si>
  <si>
    <t>24</t>
  </si>
  <si>
    <t>深圳市至富印刷有限公司</t>
  </si>
  <si>
    <t>龙岗区坪地镇六联村发岗工业区富临路36号</t>
  </si>
  <si>
    <t>2025-10-28 15:45:06</t>
  </si>
  <si>
    <t>深圳市生态环境局龙岗管理局的执法人员根据2025年第四季度双随机抽查清单，对深圳市至富印刷有限公司开展执法检查。
企业基本情况：已搬迁。
现场检查情况：现场检查时，该公司已搬迁，无该公司负责人及员工在场。</t>
  </si>
  <si>
    <t>林永翔</t>
  </si>
  <si>
    <t>25</t>
  </si>
  <si>
    <t>华强眼镜（深圳）有限公司</t>
  </si>
  <si>
    <t>深圳市龙岗区园山街道大康社区大凤上围路8号</t>
  </si>
  <si>
    <t>王敬威,包存铭</t>
  </si>
  <si>
    <t>2025-11-10 09:50:27</t>
  </si>
  <si>
    <t>深圳市生态环境局龙岗管理局的执法人员根据年度执法计划，对华强眼镜（深圳）有限公司开展执法检查。
企业基本情况：该公司主要从事眼镜及配件的生产加工，主要生产工艺为开料、注塑、焊接、打磨、清洗、喷油、移印、装配等，产污工艺配套建有废水处理设施、废气处理设施。
现场检查情况：执法人员通过调阅档案资料对该公司进行检查，档案内有营业执照、环评备案、排污许可证、污染防治设施竣工验收文件；有污染防治设施运行加药台账记录，废水、废气检测报告，检测结果显示达标；危险废物处置合同（合同在有效期内），危险废物转移联单、危险废物台账记录等资料。</t>
  </si>
  <si>
    <t>黄耀和</t>
  </si>
  <si>
    <t>26</t>
  </si>
  <si>
    <t>深圳市科泰贵金属精炼有限公司</t>
  </si>
  <si>
    <t>深圳市龙岗区布吉街道吉华路351号同益工业园6栋502</t>
  </si>
  <si>
    <t>2025-11-13 10:22:00</t>
  </si>
  <si>
    <t>深圳市生态环境局龙岗管理局的执法人员根据年度执法计划，对深圳市科泰贵金属精炼有限公司开展双随机执法检查。
  企业基本情况：一、深圳市科泰贵金属精炼有限公司，位于深圳市龙岗区布吉街道吉华路351号同益工业园6栋502，法定代表人为黄艺锋。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经营面积约1500平方米；四、该公司生产过程中产生的废气经管道有效收集到楼顶废气处理设施处理后排放，生产过程中产生的废水、废酸经管道收集到楼下收集设施后委托有资质的单位拉运处置。
  现场检查情况：一、现场检查时，该公司正常生产。二、现场检查时，该公司废气处理设施正常运转，有运行台账记录。三、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五、现场检查时，执法人员检查发现该公司危险废物标识标牌不完善的一般环境问题，现场要求该公司负责人对存在的一般环境问题进行立行立改。六、现场要求该公司：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</si>
  <si>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黄伟平</t>
  </si>
  <si>
    <t>27</t>
  </si>
  <si>
    <t>深圳市铁发科技有限公司</t>
  </si>
  <si>
    <t>深圳市龙岗区龙城街道龙城北路龙西社区陂头肚工业区6栋</t>
  </si>
  <si>
    <t>2025-11-05 10:08:59</t>
  </si>
  <si>
    <t>深圳市生态环境局龙岗管理局的执法人员对深圳市铁发科技有限公司开展执法检查。
企业基本情况：深圳市铁发科技有限公司，位于深圳市龙岗区龙岗街道龙西社区坡头肚工业村6栋，注册有工商营业执照，统一社会信用代码：914403007892471733，法定代表人：王国强；2、该项目于2006年3月13日取得建设项目环境影响审查批复（深环批（2006）10050号）  2006年11月通过环保验收，排污许可证（914403007892471733001Q），3、从事印刷电路板的生产加工,主要工艺外购铜基板-内层线路、棕化及压合-电镀-外层线路电镀-阻焊-喷锡-成型-水洗，该单位已配套废气、废水处理设施。
现场检查情况：2025年11月4日对深圳市铁发科技有限公司开展执法检查一、现场检查时该企业生产车间处于生产状态，废水、废气处理设施正在运转。二、我局执法人员联合深圳市生态环境监测站龙岗分站在该企业负责人（方荣刚）的见证下，按照采样技术规范在该企业废气排放口处（编号：DA001（硫酸雾、氮氧化物、氟化物、氯化氢）、DA002（氯化氢、锡及其他化合物、氮氧化物、）、DA003（笨、挥发性有机物、甲苯、二甲苯）、DA004（挥发性有机物、笨、甲苯、二甲苯、）、DA005（甲醛、氨（氨气））、DA006（甲苯、二甲苯、挥发性有机物、笨）、DA007（氯化氢、硫酸雾、氮氧化物、氟化物）进行监督性废气监测，现场已拍照录像取证。三、对该公司厂界外一米进行昼夜噪声监测。四、待监测报告结果出来再做进一步依法处理。五、危险废物贮存场所未按照规定有关规定张贴标识标牌，未设置危废分区存放。六、一般工业固体废物处置合同出现抬头名称错误，现场要求立即更换合同名称。七、执法人员同时要求该企业负责人要严格按照环评批复的要求进行生产，落实各项环保措施。加强工业固体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如有进行有限空间作业，必须严格遵守有限空间作业规范作业：落实好污染防治设施安全生产的防范措施，加强环境安全和安全生产工作，杜绝环境安全事故发生。</t>
  </si>
  <si>
    <t>王国铃</t>
  </si>
  <si>
    <t>28</t>
  </si>
  <si>
    <t>皇亿纺织（深圳）有限公司</t>
  </si>
  <si>
    <t>深圳市龙岗区龙岗街道龙岗社区向东路185号</t>
  </si>
  <si>
    <t>2025-11-14 10:59:43</t>
  </si>
  <si>
    <t>深圳市生态环境局龙岗管理局的执法人员根据年度执法计划，对皇亿纺织（深圳）有限公司开展执法检查。
企业基本情况：该公司有营业执照、环保批文和排污许可证，主要从事布匹的生产加工，主要工艺有印染、织造。
现场检查情况：2025年11月14日，我局执法人员通过全国排污许可证管理信息平台，对该公司进行非现场执法检查。检查发现该公司已按规范要求提交排污许可证执行报告，检查未发现异常情况。</t>
  </si>
  <si>
    <t>高正道</t>
  </si>
  <si>
    <t>29</t>
  </si>
  <si>
    <t>深圳市裕珍实业有限公司</t>
  </si>
  <si>
    <t>深圳市龙岗区横岗镇大康龙村工业区A3栋一至三层</t>
  </si>
  <si>
    <t>包存铭,王敬威</t>
  </si>
  <si>
    <t>2025-11-10 10:40:48</t>
  </si>
  <si>
    <t>深圳市生态环境局龙岗管理局的执法人员根据年度执法计划，对深圳市裕珍实业有限公司开展执法检查。
企业基本情况：该公司主要从事主要从事眼镜架的生产加工，主要生产工艺为清洗、上挂、电镍、电铜、电金、烘干、QC、包装等，产污工艺配套建有污染防治处理设施。
现场检查情况：执法人员通过调阅档案资料对该公司进行检查，档案内有营业执照、环评批复、排污许可证、污染防治设施竣工验收文件；有污染防治设施运行加药台账记录，废水检测报告，检测结果显示达标；危险废物处置合同（合同在有效期内），危险废物转移联单、危险废物台账记录等资料。</t>
  </si>
  <si>
    <t>梁竞</t>
  </si>
  <si>
    <t>30</t>
  </si>
  <si>
    <t>深圳市深永达五金表面处理有限公司</t>
  </si>
  <si>
    <t>深圳市龙岗区横岗街道大康社区莘塘工业区10号</t>
  </si>
  <si>
    <t>2025-11-10 09:20:56</t>
  </si>
  <si>
    <t>深圳市生态环境局龙岗管理局的执法人员根据年度执法计划，对深圳市深永达五金表面处理有限公司执法检查。
企业基本情况：该公司主要从事金属表面处理及热处理加工；主要工艺为喷砂、拉丝、抛光、酸洗、检验、染色、烘干等；产污工艺配套建有废水处理设施、废气处理设施。
现场检查情况：执法人员通过调阅档案资料对该公司进行检查，档案内提供有营业执照、环评批复、排污许可手续以及污染防治设施竣工验收文件等资料；有污染防治设施运行加药台账记录，废气、废水检测报告，检测结果显示达标；危险废物处置合同（合同在有效期内），危险废物转移联单、危险废物台账记录等资料。</t>
  </si>
  <si>
    <t>谭汝深</t>
  </si>
  <si>
    <t>31</t>
  </si>
  <si>
    <t>深圳市宝顺拉链有限公司加工厂</t>
  </si>
  <si>
    <t>深圳市龙岗区横岗镇大康龙村龙兴路26号</t>
  </si>
  <si>
    <t>2025-11-10 10:15:40</t>
  </si>
  <si>
    <t>深圳市生态环境局龙岗管理局的执法人员根据年度执法计划，对深圳市宝顺拉链有限公司加工厂开展执法检查。
企业基本情况：该公司主要从事生产织带配套染色的生产加工，主要生产工艺为织带、成型、缝合、染色、清洗、脱水、晾干、整烫等，产污工艺配套建有废水处理设施。
现场检查情况：执法人员通过调阅档案资料对该公司进行检查，档案内有营业执照、环评批复、排污许可证、污染防治设施竣工验收文件；有污染防治设施运行加药台账记录，废水检测报告，检测结果显示达标；危险废物处置合同（合同在有效期内），危险废物转移联单、危险废物台账记录等资料。</t>
  </si>
  <si>
    <t>叶志超</t>
  </si>
  <si>
    <t>32</t>
  </si>
  <si>
    <t>鹏城金业科技创新（深圳）有限公司</t>
  </si>
  <si>
    <t>深圳市龙岗区平湖街道山厦社区罗山工业区B3栋厂房西侧1、2、3楼</t>
  </si>
  <si>
    <t>周立春,李幸</t>
  </si>
  <si>
    <t>2025-11-14 10:41:33</t>
  </si>
  <si>
    <t>深圳市生态环境局龙岗管理局的执法人员根据年度执法计划，对鹏城金业科技创新（深圳）有限公司开展执法检查。
企业基本情况：鹏城金业科技创新（深圳）有限公司，位于深圳市龙岗区平湖街道山厦社区罗山工业区B3栋厂房西侧1、2、3楼，已注册工商营业执照，统一社会信用代码：91440300MA5DQEM40C，法定代表人是马金平；
该项目环境影响评估报告于2018年08月通过龙岗区生态环境部门批复， 有环保竣工验收。2023年08月申领了排污许可证，编号为：91440300MA5DQEM40C001Z，有效期为：2028年08月。鹏城金业科技创新（深圳）有限公司主要从事金冶炼的生产加工，主要生产工艺为熔金取样、加热熔融、烘干等。
现场检查情况：
我局执法人员通过全国排污许可证管理信息平台和调阅环评等相关资料对项目进行非现场检查，并通过视频巡检方式发现该公司危废贮存间的标识存在脱落现象，执法人员要求企业负责人对该问题立行立改。</t>
  </si>
  <si>
    <t>白明军</t>
  </si>
  <si>
    <t>33</t>
  </si>
  <si>
    <t>深圳市南方水务有限公司鹅公岭污水处理厂</t>
  </si>
  <si>
    <t>龙岗区平湖街道天鹅路28号</t>
  </si>
  <si>
    <t>2025-11-14 09:55:47</t>
  </si>
  <si>
    <t>深圳市生态环境局龙岗管理局的执法人员根据年度执法计划，对深圳市南方水务有限公司鹅公岭污水处理厂开展执法检查。
企业基本情况：1、经查，深圳市南方水务有限公司鹅公岭污水处理厂由深圳市南方水务有限公司负责运营，深圳市南方水务有限公司办理了工商营业执照(统一社会信用代码: 914403006853795855)，法定代表人是李剑。深圳市南方水务有限公司鹅公岭污水处理厂项目位于深圳市龙岗区平湖街道天鹅路28号，主要从事城镇生活污水处理，配套有污水处理设施，日处理限值5万吨/日。 2、深圳市南方水务有限公司鹅公岭污水处理厂建设项目环境影响报告书于2007年11月28日通过深圳市生态环境部门批复（深环水批函[2007]027号），2011年8月3日通过环保竣工验收，2025年5月28日延续申领了排污许可证，编号为914403006853795855003U，有效期为2030年5月27日。               
现场检查情况：我局执法人员通过排污许可证管理信息平台、调阅资料和视频等方式对厂进行非现场检查，在视频检查中发现该公司沉淀池安全警示标识老化，执法人员要求厂负责人对该问题立行立改。</t>
  </si>
  <si>
    <t>李工</t>
  </si>
  <si>
    <t>34</t>
  </si>
  <si>
    <t>深圳市天楹环保能源有限公司（平湖能源生态园二期）</t>
  </si>
  <si>
    <t>深圳市龙岗区平湖街道辅城坳富安大道38号</t>
  </si>
  <si>
    <t>2025-11-14 15:05:05</t>
  </si>
  <si>
    <t>深圳市生态环境局龙岗管理局的执法人员根据年度执法计划，对深圳市天楹环保能源有限公司开展执法检查。
企业基本情况：1、深圳市天楹环保能源有限公司，深圳市龙岗区平湖街道辅城坳富安大道38 号，已办理营业执照（统一社会信用代码：91440300774120903K），法定代表人为罗桂华。2、该公司建设项目环境影响报告表于 2022 年 10 月通过生态环境部门批复（深龙环评[2022]000019 号），有按照环评批复要求配套有废气处理设施，于 2023 年 5 月通过自主环保验收，提供有竣工验收文件 2022 年 12 月申领了排污许可证（91440300774120903K001X），有效期限为 2022 年 12 至 2027 年 12 月；3、该公司主要从事生活垃圾处理，主要处理工艺为焚烧。该公司生活垃圾处理能力为 1600 吨/日（含 100 吨/日的涉疫垃圾应急处理）。
现场检查情况：我局执法人员通过排污许可证管理信息平台、调阅资料和视频等方式对该公司进行非现场检查，在视频检查过程中发现该公司危险废物台账记录不完善，已要求立行立改。</t>
  </si>
  <si>
    <t>35</t>
  </si>
  <si>
    <t>深圳市航嘉驰源电气股份有限公司</t>
  </si>
  <si>
    <t>深圳市龙岗区坂田街道雪象村航嘉工业园1#厂房四楼EF区</t>
  </si>
  <si>
    <t>张轲,刘劲涛</t>
  </si>
  <si>
    <t>2025-11-17 10:40:59</t>
  </si>
  <si>
    <t>深圳市生态环境局龙岗管理局的执法人员根据年度执法计划，对深圳市航嘉驰源电气股份有限公司开展非现场执法检查。
企业基本情况：该公司已办理营业执照，环评备案手续，已办理突发环境事件应急预案，已通过环保验收，主要生产工艺为贴片，回流焊，波峰焊，测试，组装，点漆，点胶，镭雕，包装。
非现场检查情况：经过调阅该公司资料，提供了2025年废气，噪声检测报告，显示为达标排放。该公司危废，小废水经收集后交由有资质的第三方公司回收处理，提供了2025年签订的处理协议及转移联单，未发现异常情况。同时该公司提供了危废贮存场所、小废水贮存场所的现场照片，经核查，该公司危废贮存场所标识标牌破损，我局执法人员已致电要求该公司负责人立行立改，同时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</si>
  <si>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唐军</t>
  </si>
  <si>
    <t>36</t>
  </si>
  <si>
    <t>深圳市南方水务有限公司平湖污水处理厂</t>
  </si>
  <si>
    <t>深圳市龙岗区平湖街道猪仔湾水流槽</t>
  </si>
  <si>
    <t>2025-11-10 10:51:00</t>
  </si>
  <si>
    <t>深圳市生态环境局龙岗管理局的执法人员根据年度执法计划，对深圳市南方水务有限公司平湖水质净化厂开展执法检查。                                          
企业基本情况：深圳市南方水务有限公司平湖水质净化厂位于深圳市龙岗区平湖猪仔湾水流槽，主要从事城市污水处理，办理了营业执照，统一社会信用代码为（91440300689412274A），有环保批复（深环批函【2008】9005号），有排污许可证（91440300689412274A001Q），于2009年06月02日在现址经营，经营面积为面积6.72公顷。
现场检查情况：一、现场检查时有在经营，废水处理设施有在运行，我局执法人员联合环境监测人员按采样规范在该污水厂废水处理设施总排口进行采样送检。我局执法人员后续将根据采样检测结果做下一步处理。
二、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t>
  </si>
  <si>
    <t>37</t>
  </si>
  <si>
    <t>深圳市荣睿和芯科技有限公司</t>
  </si>
  <si>
    <t>深圳市龙岗区布吉街道秀峰路2号秀峰工业城A1栋四层FC座</t>
  </si>
  <si>
    <t>2025-11-14 11:05:00</t>
  </si>
  <si>
    <t>深圳市生态环境局龙岗管理局的执法人员根据年度执法计划，对深圳市荣睿和芯科技有限公司开展双随机执法检查。
企业基本情况：一、深圳市荣睿和芯科技有限公司，位于深圳市龙岗区吉华街道甘坑社区秀峰路2号秀峰工业城A1栋四层FC座，法定代表人为于雪荣；二、该公司工商营业执照、告知性备案回执，主要从事其他电子产品制作，主要工艺为点焊、组装、测试、包装，经营面积约1100平方米。
现场检查情况：一、现场检查时，该公司正常生产，现场未发现异常情况；二、执法人员现场要求该公司负责人加强日常管理，落实企业主体责任，依法依规进行生产经营活动。</t>
  </si>
  <si>
    <t>38</t>
  </si>
  <si>
    <t>深圳市彩雅科技有限公司</t>
  </si>
  <si>
    <t>深圳市龙岗区吉华街道吉华路339号生资工业区2栋5楼</t>
  </si>
  <si>
    <t>2025-11-18 11:02:00</t>
  </si>
  <si>
    <t>深圳市生态环境局龙岗管理局的执法人员根据年度执法计划，对深圳市彩雅科技有限公司开展双随机执法检查。
企业基本情况：深圳市彩雅科技有限公司，位于深圳市龙岗区吉华街道吉华路339号生资工业区2栋5楼，法定代表人为左云兰。
现场检查情况：现场检查时，该公司已搬迁，现址为其他企业的办公场所，执法人员对现场进行拍照录像记录。</t>
  </si>
  <si>
    <t>欧阳生</t>
  </si>
  <si>
    <t>39</t>
  </si>
  <si>
    <t>深圳市永宝利莱科技有限公司</t>
  </si>
  <si>
    <t>深圳市龙岗区横岗街道西坑社区百达街黄升发工业区厂房1号501</t>
  </si>
  <si>
    <t>2025-11-20 11:03:20</t>
  </si>
  <si>
    <t>深圳市生态环境局龙岗管理局的执法人员根据年度执法计划，对深圳市永宝利莱科技有限公司开展执法检查。
企业基本情况：该公司已搬迁。
现场检查情况：经现场核实该公司已搬迁，现址为深圳市美弘金品有限公司，主要从事珠宝首饰的生产加工。</t>
  </si>
  <si>
    <t>40</t>
  </si>
  <si>
    <t>深圳和田隆皮具制品有限公司</t>
  </si>
  <si>
    <t>深圳市龙岗区横岗街道大康社区莘塘路68号201</t>
  </si>
  <si>
    <t>2025-11-19 11:03:54</t>
  </si>
  <si>
    <t>深圳市生态环境局龙岗管理局的执法人员根据年度执法计划，对深圳和田隆皮具制品有限公司开展执法检查。
企业基本情况：该公司已搬迁。
现场检查情况：联同市局执法处专家现场核实该公司已搬迁，现址为居民住宅区。</t>
  </si>
  <si>
    <t>41</t>
  </si>
  <si>
    <t>深圳市龙岗区友胜金模具厂</t>
  </si>
  <si>
    <t>深圳市龙岗区园山街道安良安平街10-1号</t>
  </si>
  <si>
    <t>2025-11-20 10:45:13</t>
  </si>
  <si>
    <t>深圳市生态环境局龙岗管理局的执法人员根据年度执法计划，对深圳市龙岗区友胜金模具厂开展执法检查。
企业基本情况：该公司已搬迁。
现场检查情况：经现场核实该公司已搬迁，现址为深圳市宏铮眼镜有限公司，主要从事眼镜配件的生产加工。</t>
  </si>
  <si>
    <t>42</t>
  </si>
  <si>
    <t>深圳市铭轩光学有限公司</t>
  </si>
  <si>
    <t>深圳市横岗镇大康村龙村路17-1</t>
  </si>
  <si>
    <t>2025-11-19 11:23:15</t>
  </si>
  <si>
    <t>深圳市生态环境局龙岗管理局的执法人员根据年度执法计划，对深圳市铭轩光学有限公司开展执法检查。
企业基本情况：该公司已搬迁。
现场检查情况：经现场核实该公司已搬迁，现址为金万福生活超市。</t>
  </si>
  <si>
    <t>43</t>
  </si>
  <si>
    <t>深圳市哈福礼品有限公司</t>
  </si>
  <si>
    <t>深圳市龙岗区布吉街道京南路12号华美工业区3栋五楼西507</t>
  </si>
  <si>
    <t>黄鉴涛,刘苗苗</t>
  </si>
  <si>
    <t>2025-11-19 16:15:00</t>
  </si>
  <si>
    <t>深圳市生态环境局龙岗管理局的执法人员根据年度执法计划，对深圳市哈福礼品有限公司开展执法检查。
企业基本情况：现场检查时该企业已搬迁，原址已旧改拆除，执法人员现场已拍照录像取证留底。
现场检查情况：现场检查时该企业已搬迁，原址已旧改拆除，执法人员现场已拍照录像取证留底。</t>
  </si>
  <si>
    <t>44</t>
  </si>
  <si>
    <t>深圳市龙岗区布吉金春利不锈钢经营部</t>
  </si>
  <si>
    <t>深圳市龙岗区布吉街道木棉湾村兴利工业园A栋101号</t>
  </si>
  <si>
    <t>2025-11-19 15:30:00</t>
  </si>
  <si>
    <t>深圳市生态环境局龙岗管理局的执法人员根据年度执法计划，对深圳市龙岗区布吉金春利不锈钢经营部开展执法检查。
企业基本情况：现场检查时该企业已搬迁，原址已旧改为学校运动场，执法人员现场已拍照录像取证留底。
现场检查情况：现场检查时该企业已搬迁，原址已旧改为学校运动场，执法人员现场已拍照录像取证留底。</t>
  </si>
  <si>
    <t>45</t>
  </si>
  <si>
    <t>深圳市影姿琪服装厂</t>
  </si>
  <si>
    <t>深圳市龙岗区布吉街道白鸽笼京南路91号京南工业区科林伦大厦八楼南807</t>
  </si>
  <si>
    <t>2025-11-19 15:10:00</t>
  </si>
  <si>
    <t>深圳市生态环境局龙岗管理局的执法人员根据年度执法计划，对深圳市影姿琪服装厂开展执法检查。
企业基本情况：该企业主要从事服装加工服务，经营地址位于深圳市龙岗区布吉街道京南工业区科林伦大厦807号，办理有工商营业执照（统一社会信用代码：914403003197622344），生产面积约200平方米，于2014年12月18日成立经营，未涉及工业废水废气排放。
现场检查情况：现场检查时该企业正常经营生产，执法人员现场要求该公司负责人加强对生产车间安全隐患排查工作建立排查台账，加强对生产车间员工安全生产责任制度培训管理，定期开展安全隐患自查自纠工作，执法人员已拍照录像取证留底。</t>
  </si>
  <si>
    <t>46</t>
  </si>
  <si>
    <t>深圳市裕麟环境工程有限公司</t>
  </si>
  <si>
    <t>深圳市龙岗区布吉街道罗岗社区中元路33号A栋402</t>
  </si>
  <si>
    <t>2025-11-19 15:50:00</t>
  </si>
  <si>
    <t>深圳市生态环境局龙岗管理局的执法人员根据年度执法计划，对深圳市裕麟环境工程有限公司开展执法检查。
企业基本情况：现场检查时该企业已搬迁，原址已旧改拆迁，执法人员现场已拍照录像取证留底。
现场检查情况：现场检查时该企业已搬迁，原址已旧改拆迁，执法人员现场已拍照录像取证留底。</t>
  </si>
  <si>
    <t>47</t>
  </si>
  <si>
    <t>深圳宜心康健科技有限公司</t>
  </si>
  <si>
    <t>深圳市龙岗区坪地街道坪东社区富坪中路2号厂房C4栋203</t>
  </si>
  <si>
    <t>2025-11-25 10:31:39</t>
  </si>
  <si>
    <t>深圳市生态环境局龙岗管理局的执法人员根据年度执法计划，对深圳宜心康健科技有限公司开展执法检查。
企业基本情况：该公司办理有营业执照（统一社会信用代码:91440300398598822N），主要从事医疗器械的加工生产，主要工艺为组装等。
现场检查情况：现场检查时，该公司正在生产。现场检查未发现该公司有环境违法行为。</t>
  </si>
  <si>
    <t>48</t>
  </si>
  <si>
    <t>深圳市龙岗区长富隆五金加工厂</t>
  </si>
  <si>
    <t>深圳市龙岗区坪地街道坪东社区鸿源路9号一楼</t>
  </si>
  <si>
    <t>2025-11-25 10:58:10</t>
  </si>
  <si>
    <t>深圳市生态环境局龙岗管理局的执法人员根据年度执法计划，对深圳市龙岗区长富隆五金加工厂开展执法检查。
企业基本情况：2025年11月25日，深圳市生态环境局龙岗管理局执法人员到广东省深圳市龙岗区坪地街道办事处坪东社区居委会鸿源路9号一楼进行执法检查。
现场检查情况：现场检查时，深圳市龙岗区长富隆五金加工厂已搬迁。</t>
  </si>
  <si>
    <t>49</t>
  </si>
  <si>
    <t>深圳市普光太阳能有限公司</t>
  </si>
  <si>
    <t>深圳市龙岗区平湖街道平新北路兴联工业区A3栋4层</t>
  </si>
  <si>
    <t>2025-11-06 15:29:28</t>
  </si>
  <si>
    <t>深圳市生态环境局龙岗管理局的执法人员根据年度执法计划，对深圳市普光太阳能有限公司开展执法检查。企业基本情况:1、深圳市普光太阳能有限公司，位于深圳市龙岗区平湖街道平新北路兴联工业区A3栋4层，已注册工商营业执照，统一社会信用代码：914403005840521374，法定代表人为汪宁颖，2、该公司建设项目环境影响报告表于2018年12月14日取得深圳市生态环境部门批复，已办理排污登记，有效期为2025年10月20日至2030年10月19日。3、该公司主要从事太阳能电池板相关产品的生产加工，现主要生产工艺为焊串、测试、层压、打边框、包装、装配、测试。现场检查情况：1、现场检查时该公司有在生产。2、经查，该公司焊串工序产生的废气有按照《建设项目环境影响报告表》要求落实高空排放。3、现场检查发现该公司串焊废气收集不完善，已要求立行立改。4、现场要求该公司负责人加强日常环境安全管理，严格按照环评审批要求依法依规进行生产。</t>
  </si>
  <si>
    <t>50</t>
  </si>
  <si>
    <t>深圳市裕轩达印刷包装有限公司</t>
  </si>
  <si>
    <t>深圳市龙岗区平湖街道辅城坳社区新工业区A29号A栋101</t>
  </si>
  <si>
    <t>2025-11-06 15:12:58</t>
  </si>
  <si>
    <t>深圳市生态环境局龙岗管理局的执法人员根据年度执法计划，对深圳市裕轩达印刷包装有限公司开展执法检查。
企业基本情况：一、现场检查时，该公司已搬迁，现为其他公司进行生产。
现场检查情况：一、现场检查时，该公司已搬迁，现为其他公司进驻生产。二、我局执法人员已拍照、录像取证。</t>
  </si>
  <si>
    <t>51</t>
  </si>
  <si>
    <t>深圳市欣视野科技有限公司</t>
  </si>
  <si>
    <t>深圳市龙岗区平湖街道禾花社区同富路36号B栋5楼</t>
  </si>
  <si>
    <t>2025-11-06 15:50:48</t>
  </si>
  <si>
    <t>深圳市生态环境局龙岗管理局的执法人员根据年度执法计划，对深圳市欣视野科技有限公司开展执法检查。
企业基本情况：一、该公司已搬迁，现为其他公司进驻生产。
现场检查情况：一、现场检查时，该公司已搬迁，现为其他公司进驻生产。二、我局执法人员已拍照录像取证。</t>
  </si>
  <si>
    <t>52</t>
  </si>
  <si>
    <t>深圳市凯欣达电气有限公司</t>
  </si>
  <si>
    <t>深圳市坪山区石井街道石井社区太阳村大坪7号101</t>
  </si>
  <si>
    <t>2025-11-11 14:38:46</t>
  </si>
  <si>
    <t>深圳市生态环境局龙岗管理局的执法人员根据年度执计划，对深圳市凯欣达电气有限公司开展执法检查。
企业基本情况：我局执法人员于2025年11月11日到位于广东省深圳市龙岗区横岗街道办事处四联社区居委会排榜砖厂工业区3栋1楼105的深圳市凯欣达电气有限公司进行双随机检查。
现场检查情况：该公司已全部搬迁，现场未发现遗留小废水、一般固体废物情况。</t>
  </si>
  <si>
    <t>53</t>
  </si>
  <si>
    <t>深圳恒河光电有限公司</t>
  </si>
  <si>
    <t>深圳市龙岗区横岗街道四联社区228工业区德泉路37号A栋402</t>
  </si>
  <si>
    <t>2025-11-11 15:02:58</t>
  </si>
  <si>
    <t>深圳市生态环境局龙岗管理局的执法人员根据年度执计划，对深圳恒河光电有限公司开展执法检查。
企业基本情况：我局执法人员于2025年11月11日到位于广东省深圳市龙岗区横岗街道办事处四联社区居委会仙桃源工业区8栋301之一的深圳恒河光电有限公司进行双随机检查。
现场检查情况：该公司已全部搬迁，现场未发现遗留小废水、一般固体废物情况。</t>
  </si>
  <si>
    <t>54</t>
  </si>
  <si>
    <t>深圳市吉艺电子科技有限公司</t>
  </si>
  <si>
    <t>深圳市龙岗区龙岗街道南联社区爱南路356-6号A5栋502</t>
  </si>
  <si>
    <t>2025-11-13 14:41:40</t>
  </si>
  <si>
    <t>深圳市生态环境局龙岗管理局的执法人员根据年度执法计划，对深圳市吉艺电子科技有限公司开展执法检查。
企业基本情况：该企业位于深圳市龙岗区横岗街道龙塘工业区5号三楼308的深圳市吉艺电子科技有限公司进行检查。
现场检查情况：经与园区负责人现场了解，该公司已搬迁，现场检查该处厂房已空置，现场未发现遗留小废水、一般固体废物的情况。</t>
  </si>
  <si>
    <t>55</t>
  </si>
  <si>
    <t>深圳市中远达智能科技有限公司</t>
  </si>
  <si>
    <t>深圳市龙岗区坂田街道新雪社区上雪居民小组上雪科技工业城C区E栋7楼</t>
  </si>
  <si>
    <t>2025-11-25 15:18:00</t>
  </si>
  <si>
    <t>深圳市生态环境局龙岗管理局的执法人员根据年度执法计划，对深圳市中远达智能科技有限公司开展执法检查。
企业基本情况：2025年11月25日，深圳市生态环境局龙岗管理局执法人员到深圳市中远智达科技有限公司开展双随机执法检查，经现场核实，该公司已搬迁，现址交由其他企业使用。
现场检查情况：2025年11月25日，深圳市生态环境局龙岗管理局执法人员到深圳市中远智达科技有限公司开展双随机执法检查，经现场核实，该公司已搬迁，现址交由其他企业使用。</t>
  </si>
  <si>
    <t>56</t>
  </si>
  <si>
    <t>深圳市兴泰源电子科技有限公司</t>
  </si>
  <si>
    <t>深圳市龙岗区坂田街道杠头社区风门路59号风门坳工业区2栋301</t>
  </si>
  <si>
    <t>2025-11-25 15:50:00</t>
  </si>
  <si>
    <t>深圳市生态环境局龙岗管理局的执法人员根据年度执法计划，对深圳市兴泰源电子科技有限公司开展执法检查。
企业基本情况：2025年11月25日，深圳市生态环境局龙岗管理局执法人员到深圳市兴泰源电子科技有限公司开展双随机执法检查，经现场核实，该公司已搬迁，现址交由其他企业使用。
现场检查情况：</t>
  </si>
  <si>
    <t>57</t>
  </si>
  <si>
    <t>深圳市龙岗区华凯织带厂</t>
  </si>
  <si>
    <t>深圳市龙岗区龙岗街道南联社区鹏达路97号</t>
  </si>
  <si>
    <t>2025-11-19 15:15:05</t>
  </si>
  <si>
    <t>深圳市生态环境局龙岗管理局的执法人员根据年度执法计划，对深圳市龙岗区华凯织带厂开展执法检查。
企业基本情况：该工厂已倒闭，经查询国家企业信用信息公示系统，该工厂已注销营业执照。
现场检查情况：我局执法人员于2025年11月19日到深圳市龙岗区龙岗街道南联社区鹏达路97号对深圳市龙岗区华凯织袋厂进行双随机执法检查，现场检查时，工厂已倒闭，经查询国家企业信用信息公示系统，该工厂已注销营业执照。</t>
  </si>
  <si>
    <t>58</t>
  </si>
  <si>
    <t>深圳市昇丰盛塑胶有限公司</t>
  </si>
  <si>
    <t>深圳市龙岗区龙岗街道龙西务地甫村清水路吉汉巷13号</t>
  </si>
  <si>
    <t>2025-11-12 16:18:05</t>
  </si>
  <si>
    <t>深圳市生态环境局龙岗管理局的执法人员根据年度执法计划，对深圳市昇丰盛塑胶有限公司开展执法检查。
企业基本情况：深圳市昇丰盛塑胶有限公司，位于深圳市龙岗区龙岗街道龙西务地甫村清水路吉汉巷13号，曾用名为深圳市龙岗区文正塑胶加工部，于2019年在工商管理部门进行变更。持有深龙环批【2005】70098号，于2020年9月取得环境保护治理设施验收报告，主要经营周转箱的生产，主要生产工艺为来料、混料、注塑成型、粉碎、包装等。
现场检查情况：2025年11月12日到位于深圳市龙岗区龙岗街道龙西务地甫村清水路吉汉巷13号深圳市昇丰盛塑胶有限公司开展省厅双随机执法检查，具体情况如下：一、现场检查时该公司正在生产加工。二、废气处理设施未编制运行台账，未粘贴废气管道种质流向及废气排放口标识。三、未按照国家有关规定设置危险废物贮存场所。四、现场未能提供最新危险废物及固体废物处置协议。五、我局执法人员现场告知现场负责人孙树忠（经理）上述问题立行立改，于7个工作日完成整改。六、现场要求负责人孙树忠（经理）严格按照环保法律法规进行生产加工，做好安全生产管理。</t>
  </si>
  <si>
    <t>59</t>
  </si>
  <si>
    <t>深圳市越华晖实业有限公司</t>
  </si>
  <si>
    <t>深圳市龙岗区平湖街道鹅公岭世纪工业区12号13号</t>
  </si>
  <si>
    <t>2025-11-14 10:08:02</t>
  </si>
  <si>
    <t>深圳市生态环境局龙岗管理局的执法人员根据年度执法计划，对深圳市越华晖实业有限公司开展执法检查。
企业基本情况： 
1、深圳市越华晖实业有限公司，地址位于深圳市龙岗区平湖街道鹅公岭社区世纪工业区12号、13号，已注册工商营业执照，统一社会信用代码：91440300734178713H，法定代表人是王登兴； 2、该单位建设项目环境影响报告表于2012年11月7日取得深圳市生态环境部门批复，2019年12月通过自主环保验收，2025年6月9日进行了排污登记，编号为91440300734178713H001Z，有效期为2030年6月8日。
现场检查情况： 
我局执法人员通过排污许可证管理信息平台、调阅资料和视频等方式对公司进行非现场检查，在视频检查中发现该公司停用的废水站未张贴警示标识，执法人员要求公司负责人对该问题立行立改。</t>
  </si>
  <si>
    <t>郑昌华</t>
  </si>
  <si>
    <t>60</t>
  </si>
  <si>
    <t>深圳市下坪环境园</t>
  </si>
  <si>
    <t>深圳市龙岗区布吉街道郁环路1号郁南环境园</t>
  </si>
  <si>
    <t>2025-12-04 12:15:47</t>
  </si>
  <si>
    <t>深圳市生态环境局龙岗管理局的执法人员根据年度执法计划，对深圳市下坪环境园开展日常监督执法检查。
  一、企业基本情况：1、深圳市下坪环境园，地址位于深圳市龙岗区吉华街道郁环路1号郁南环境园，法定代表人是刘初国。2、该环境园有办理工商营业执照（统一社会信用代码：12440300MB2D79025F），有环评批复（深环批函[2004]174号、深环批函[2004]201号、深环批[2005]12985号、深环批[2017]100030号)，2014年6月12日、2014年7月18日、2022年11月22日通过自主环保验收（深环建验[2014]1078号，项目编号：20044403011195、深环验收[2014]1092号，项目编号：20044403011218），有排污许可证（证书编号：12440300MB2D79025F001V，有效期限：自2022年11月11日至2027年11月10日）。3、该环境园主要从事粪渣、（病、死、残的禽、畜、水产品、杂冻品）的处理，有配套废水、废气处理设施。
  二、现场检查情况：1、现场检查时，该环境园正常运营。2、现场检查时，该环境园废水处理设施有运转，运行台账有记录。3、现场检查时，在线监控设备正常运行，执法人员现场查阅在线监控设备数据，未发现有异常。4、现场检查时，该环境园废气处理设施有运转，运行台账有记录，有按照排污许可证要求开展自行监测，提供有废气检测报告。5、该环境园有按照相关要求落实环境安全和安全生产制度及措施，有安排专人值班值守并保持24小时通讯畅通，专人定期对园区进行巡查，应急物资齐备均处于可用状态。6、深圳市生态环境局龙岗管理局执法人员已于2025年11月12日在该公司废水处理设施总排放口采集水样并送检，待出检测报告。7、该公司厂区#1雨水总排口无应急联系责任卡，要求该公司立行立改。
  三、现场要求该环境园：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严格落实日常巡查及值班制度。4、加强污染防治设施的运维管理，加强废水收集管网排查，严格落实密闭生产作业，保持污染防治设施正常运转，确保废水、废气达标排放。5、产生的危险废物及时交由有资质的单位合法处置。6、污染防治设施操作工须经培训持证上岗，严格按照相关操作规程作业。7、如有进行有限空间作业，必须严格遵守有限空间作业规范作业；落实好污染防治设施安全生产的防范措施，加强环境安全和安全生产工作，杜绝环境安全事故发生。8、按相关要求和规范落实废水、废气台账、锅炉运行台账、危险废物管理台账及环境信息公开等工作。9、严格按照排污许可证的要求落实各项生态环境保护措施。10、加强在线监控设备的运营维护，保持在线监控设备的正常运行，落实好运行台账及运营维护记录工作；在线监控设备如有异常情况，及时通知运营方维护并上报上级部门及我所报备。11、如有进行升级改造，必须严格按照规范作业并落实报备手续，落实各项环境安全和污染防治设施安全生产各项措施。同时升级改造完成需同步落实污染防治设施验收工作。12、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13、限期15日内完成厂区雨水总排口的应急联系责任卡的整改工作。</t>
  </si>
  <si>
    <t>刘初国</t>
  </si>
  <si>
    <t>61</t>
  </si>
  <si>
    <t>比亚迪精密制造有限公司</t>
  </si>
  <si>
    <t>深圳市龙岗区宝龙工业城宝荷路3001号比亚迪工业园</t>
  </si>
  <si>
    <t>2025-12-04 10:57:55</t>
  </si>
  <si>
    <t>深圳市生态环境局龙岗管理局执法人员对比亚迪精密制造有限公司进行非现场双随机检查。
企业基本情况:该公司位于深圳市龙岗区宝龙街道比宝二路1号，办有营业执照，环评批复、排污许可证，主要从事手机结构件生产加工手机、中板电脑、笔记本电脑的组装，手机模具生产加工，主要工艺有注塑、CNC、贴合、SMT、老化、组装、检验、包装等。
非现场检查情况：通过全国排污许可证管理信息平台管理端，该企业排污许可证有效期为2023-11-29至2028-11-28,属于简化管理，已提交2024年年度执行报告，有完善填写企业基本信息及污染防治设施运行信息，有提交有组织废气自行手工监测信息及自动监测信息，各项污染因子均未超过限值。该企业已完善提交执行报告。</t>
  </si>
  <si>
    <t>曹振宇</t>
  </si>
  <si>
    <t>62</t>
  </si>
  <si>
    <t>深圳市科迪印刷有限公司</t>
  </si>
  <si>
    <t>深圳市龙岗区宝龙街道办同乐社区园新路22-1号</t>
  </si>
  <si>
    <t>2025-12-02 10:30:11</t>
  </si>
  <si>
    <t>深圳市生态环境局龙岗管理局的执法人员根据年度执法计划，对深圳市科迪印刷有限公司开展执法检查。
企业基本情况：该公司主要从事包装装潢印刷品、其他印刷品的生产，办理有营业执照、环评文件等资料，主要工艺为切纸区、印刷、裱纸、上光、喷码、覆膜、烫金、啤型、粘合、检验、包装，经营面积为10500平方米。
现场检查情况：1.现场检查时，该公司生产车间有生产；2.现场检查时，该公司废气处理设施有运行；3.该公司设立有专用的危险废物贮存场所，张贴有标志标识，并签订有危险废物处置合同，经检查发现场所内未规范分区贮存，堆放杂乱。</t>
  </si>
  <si>
    <t>科迪</t>
  </si>
  <si>
    <t>63</t>
  </si>
  <si>
    <t>深圳方正微电子有限公司</t>
  </si>
  <si>
    <t>深圳市龙岗区宝龙工业城宝龙七路5号方正微电子工业园</t>
  </si>
  <si>
    <t>2025-12-04 11:20:15</t>
  </si>
  <si>
    <t>深圳市生态环境局龙岗管理局执法人员对深圳方正微电子有限公司进行非现场双随机检查,
企业基本情况:该公司位于深圳市龙岗宝龙工业城宝龙七路5号方正微电子工业园,依法取得营业执照(统一社会信用代码:91440300755682249E),环批批复(深环批函[2008]101号)，排污许可证，该公司主要从事集成电路芯片制造，主要生产工艺为清洗、外延、氧化、CVD沉积、蚀刻、去胶、干法刻蚀、CMP抛光等。
非现场检查情况：通过全国排污许可证管理信息平台管理端，该企业排污许可证有效期为2025-07-02至2030-07-01,属于重点管理，已提交2024年年度执行报告，有完善填写企业基本信息及污染防治设施运行信息，有提交有组织废气自行手工监测信息及自动监测信息，各项污染因子均未超过限值。该企业已完善提交执行报告。</t>
  </si>
  <si>
    <t>刘泉宏</t>
  </si>
  <si>
    <t>64</t>
  </si>
  <si>
    <t>瑞联电路板（深圳）有限公司</t>
  </si>
  <si>
    <t>深圳市龙岗区横岗镇惠深路银海工业区9#厂房3楼</t>
  </si>
  <si>
    <t>2025-12-04 10:15:35</t>
  </si>
  <si>
    <t>深圳市生态环境局龙岗管理局的执法人员根据年度执法计划，对瑞联电路板（深圳）有限公司开展执法检查。
企业基本情况：我局执法人员于2025年12月4日到达位于深圳市龙岗区横岗镇惠深路银海工业区9#厂房3楼的瑞联电路板（深圳）有限公司进行双随机检查。
现场检查情况：经了解，该企业已搬迁，原厂房已出租，现场未发现遗留的废水、一般固体废物的情况。</t>
  </si>
  <si>
    <t>陈贵枝</t>
  </si>
  <si>
    <t>65</t>
  </si>
  <si>
    <t>深圳中升星辉汽车销售服务有限公司</t>
  </si>
  <si>
    <t>深圳市龙岗区坂田街道大发埔社区布龙路663号坂田生态科技园Z栋</t>
  </si>
  <si>
    <t>2025-12-09 11:10:44</t>
  </si>
  <si>
    <t>深圳市生态环境局龙岗管理局的执法人员根据年度执法计划，对深圳中升星辉汽车销售服务有限公司开展执法检查。
企业基本情况：1.现场检查时该公司有在正常生产。2.该公司有办理营业执照（统一社会信用代码为91440300064980079U）和排污许可证（编号91440300064980079U001U）3.该公司主要从事汽车销售、修理与维护，主要工艺为车辆维修、保养。
现场检查情况：1.该公司的危险废物和深圳市利源环境科技有限公司签订危险废物处理协议，有建设规范的储存场所、有张贴标识标牌、分类储存、上墙制度。2.该公司的喷漆车间目前用于展览，暂未投入生产使用。3.现场检查时该公司的危险废物上墙制度张贴位置不规范，部分废机油桶未放置托盘，已要求立行立改。4.根据《深圳市建设项目环境影响评价审批和备案管理名录》“汽修行业5000平方米的且VOC含量超过10吨以上的需办理环评报告表”，经检查该公司面积超过五千平方米，未使用有机溶剂涂料，无需办理环评报告。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</si>
  <si>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66</t>
  </si>
  <si>
    <t>深圳市格利美照明有限公司</t>
  </si>
  <si>
    <t>广东省深圳市龙岗区布吉街道甘李六路12号中海信创新产业城14C栋第2层</t>
  </si>
  <si>
    <t>2025-12-04 11:10:25</t>
  </si>
  <si>
    <t>深圳市生态环境局龙岗管理局的执法人员根据年度执法计划，对深圳市格利美照明有限公司开展执法检查。
    1、企业基本情况：深圳市格利美照明有限公司位于深圳市龙岗区布吉街道甘李六路12号中海信创新产业城14C栋第二层，主要从事照明设备的加工，主要工艺为组装，测试，包装，持有营业执照。
    2、现场检查情况：现场检查时该公司正在生产，该公司主要生产工艺为组装、测试、包装，无产污工序。
    3、执法人员现场要求该公司负责人严格按照环保相关法律法规要求进行生产加工，严格落实安全生产主体责任，加强环境安全隐患的自查自纠，发现问题立即整改并上报我局，杜绝环境安全事故的发生。</t>
  </si>
  <si>
    <t>67</t>
  </si>
  <si>
    <t>深圳市彩之星印刷设计有限公司</t>
  </si>
  <si>
    <t>深圳市龙岗区宝龙街道同德社区吓坑二路56号第二工业区C1栋501</t>
  </si>
  <si>
    <t>2025-12-02 10:59:28</t>
  </si>
  <si>
    <t>深圳市生态环境局龙岗管理局的执法人员根据年度执法计划，对深圳市彩之星印刷设计有限公司开展执法检查。
企业基本情况：深圳市彩之星印刷设计有限公司，位于深圳市龙岗区宝龙街道同德社区吓坑二路56号第二工业区C1栋501。
现场检查情况：执法人员对该公司经营地址进行检查，发现该公司已关停，现址为其他公司。</t>
  </si>
  <si>
    <t>68</t>
  </si>
  <si>
    <t>深圳市科易达精密五金有限公司</t>
  </si>
  <si>
    <t>深圳市龙岗区宝龙街道龙东社区大埔二路二巷9号厂房三楼</t>
  </si>
  <si>
    <t>2025-12-01 10:38:10</t>
  </si>
  <si>
    <t>深圳市生态环境局龙岗管理局的执法人员根据年度执法计划，对深圳市科易达精密五金有限公司开展执法检查。
企业基本情况：该公司经营范围五金、机械设备、钣金的技术开发及生产加工与销售，办理有营业执照（统一社会信用代码：91440300MA5FBN6275）有环评备案深龙环备【2019】702968，项目厂房有760平方米，主要从事铝合金加工生产，主要工艺为CNC加工、铣型、攻牙、打磨，包装出货。
现场检查情况：现场检查时，该企业正在生产，该公司设有专用危险废物贮存场所，并签订有危险废物处置合同；经现场检查发现该公司贮存场所管理制度、组织架构图未上墙。执法人员现场要求该企业加强日常环境安全管理工作，按照《中华人民共和国固体废物污染环境防治法》等有关要求，加强危险废物规范化管理，按规范要求收集、贮存、处置危险废物，并分类贮存，张贴好危险废物识别标识，必须交由有资质单位合法处置，做好危险废物管理台账。建立健全一般工业固体废物的产生、收集、贮存、运输、利用、处置全过程的污染环境防治责任制度，加强员工培训，杜绝环境安全事故的发生。</t>
  </si>
  <si>
    <t>69</t>
  </si>
  <si>
    <t>深圳市精密达机械有限公司龙岗制造厂</t>
  </si>
  <si>
    <t>深圳市龙岗区清风大道39号</t>
  </si>
  <si>
    <t>2025-12-04 09:54:41</t>
  </si>
  <si>
    <t>深圳市生态环境局龙岗管理局的执法人员根据年度执法计划，对深圳市精密达机械有限公司龙岗制造厂公司开展双随机执法检查。
企业基本情况：深圳市精密达机械有限公司龙岗制造厂，位于深圳市龙岗区宝龙一路清风大道39号，办有营业执照，主要从事胶订包本机的生产加工，主要工艺为来料、装订、包装等。无废水、废气及危废产生。
现场检查情况：现场检查时该企业未生产，负责人表示近期无订单，未开工。我局执法人员要求该公司严格按照环保法律法规进行生产加工，落实好环境安全生产工作，严防环境安全事故发生。</t>
  </si>
  <si>
    <t>郑斌</t>
  </si>
  <si>
    <t>70</t>
  </si>
  <si>
    <t>深圳市博菱机械设备有限公司</t>
  </si>
  <si>
    <t>深圳市龙岗区龙岗街道龙东社区桥背村兴桥路36号</t>
  </si>
  <si>
    <t>2025-12-01 11:40:27</t>
  </si>
  <si>
    <t>深圳市生态环境局龙岗管理局的执法人员根据年度执法计划，对深圳市博菱机械设备有限公司开展执法检查。
企业基本情况：该公司主要从事电力设备、气动元件、液压元件、机械自动化零组件的购销；货物及技术进出口业务。液压机械、数控机械、电子设备、非标自动化机械设备的生产加工及销售，办理有营业执照（统一社会信用代码：91440300079820457A）
现场检查情况：现场检查时，该企业正在生产，现场检查时该企业正在进行机器设备组装，经现场核实该企业从广东省深圳市龙岗区龙岗街道办事处龙岗社区居委会兴桥路36号搬迁至深圳市龙岗区龙东社区金井路59号广兴腾A10栋1楼，执法人员现场要求该企业加强日常环境安全管理工作，按照《中华人民共和国固体废物污染环境防治法》等有关要求，建立健全一般工业固体废物的产生、收集、贮存、运输、利用、处置全过程的污染环境防治责任制度，加强员工培训，杜绝环境安全事故的发生。</t>
  </si>
  <si>
    <t>71</t>
  </si>
  <si>
    <t>深圳市捷波蓝科技有限公司</t>
  </si>
  <si>
    <t>深圳市龙岗区平湖街道杉坑工业区B21栋第二层</t>
  </si>
  <si>
    <t>2025-12-09 15:08:54</t>
  </si>
  <si>
    <t>深圳市生态环境局龙岗管理局的执法人员根据年度执法计划，对深圳市捷波蓝科技有限公司开展执法检查。
企业基本情况：该公司已搬迁。
现场检查情况：检查时，该公司已搬迁。</t>
  </si>
  <si>
    <t>72</t>
  </si>
  <si>
    <t>深圳市远兆印刷有限公司</t>
  </si>
  <si>
    <t>深圳市龙岗区平湖街道平安大道33号万春产业园2栋1楼</t>
  </si>
  <si>
    <t>2025-12-09 15:41:00</t>
  </si>
  <si>
    <t>深圳市生态环境局龙岗管理局的执法人员根据年度执法计划，对深圳市远兆印刷有限公司开展执法检查。
企业基本情况：该公司已搬迁。
现场检查情况：检查时，该公司已搬迁。</t>
  </si>
  <si>
    <t>73</t>
  </si>
  <si>
    <t>深圳市志铭眼镜有限公司</t>
  </si>
  <si>
    <t>深圳市龙岗区横岗镇横坪路112号大福工业区8栋A座2楼</t>
  </si>
  <si>
    <t>2025-12-04 11:10:15</t>
  </si>
  <si>
    <t>深圳市生态环境局龙岗管理局的执法人员根据年度执法计划，对深圳市志铭眼镜有限公司开展执法检查。
企业基本情况：该企业位于深圳市龙岗区园山街道保安社区横坪公路112号厂房101、201，办理了工商营业执照（统一社会信用代码914403000733944858）、环评批复（深龙环批【2006】700681号）、排污登记（914403000733944858001Z），主要从事眼镜制造，生产工艺为组装、包装、注塑、打磨等工艺，生产设备有注塑机、混料机、打磨机等，原辅材料有CP塑胶颗粒、ABS塑胶颗粒、眼镜框半成品等，于2013年07月在现址建成；企业负责人刘均全程见证并陪同检查。
现场检查情况：现场检查该企业时有生产作业，执法人员根据排污登记、环评批复对厂区车间进行检查，其中产生废气的工艺为注塑，注塑车间废气通过设备上方安装集气罩收集，收集后通过管道连接到楼顶的废气处理设施（UV光解净化+活性炭吸附装置）处理达标后高空排放。经与负责人了解，注塑车间于2024年初停工后，截至目前仍处于停产状态，为此车间暂无废气、危废、固废的产生；厂区已将移印、滚筒工艺撤除，现场已无废水产生；目前工厂主要为人工半成品组装为主，组装好后打包、装箱直接发往商家。随后执法人员对企业资料进行检查，现场有提供环评批复、备案回执、竣工验收等相关资料；执法人员检查后发现以下问题：1.废气处理设施标识标牌老化，2.废气处理设施管道未标明走向，现场要求负责人对以上问题立行立改；针对注塑车间停产停工后暂无废气、危废、固废等问题，执法人员现场要求负责人如后续恢复正产作业，请严格按照法律法规和批复要求进行生产，并遵守排污许可证（排污登记）中的各项要求，规范运行废气、废水处理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</si>
  <si>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74</t>
  </si>
  <si>
    <t>深圳东日信博科技有限公司</t>
  </si>
  <si>
    <t>广东省深圳市龙岗区坂田街道办事处大发埔社区里石排居委会五和中路新安街11号</t>
  </si>
  <si>
    <t>2025-12-09 16:00:15</t>
  </si>
  <si>
    <t>深圳市生态环境局龙岗管理局的执法人员根据年度执法计划，对深圳东日信博科技有限公司开展执法检查。
企业基本情况：2025年12月9日，深圳市生态环境局龙岗管理局执法人员到深圳东日信博科技有限公司开展双随机执法检查，位于深圳市龙岗区坂田街道大发埔社区里石排居委会五和中路新安街11号。
现场检查情况：经核实该公司已搬迁，现改为新安创意园，我局执法人员已进行拍照取证。</t>
  </si>
  <si>
    <t>75</t>
  </si>
  <si>
    <t>深圳市盛发鸿电子科技有限公司</t>
  </si>
  <si>
    <t>深圳市龙岗区坂田街道新雪社区上雪科技城东区4号A栋301</t>
  </si>
  <si>
    <t>2025-11-27 15:43:00</t>
  </si>
  <si>
    <t>深圳市生态环境局龙岗管理局的执法人员根据年度执法计划，对深圳市盛发鸿电子科技有限公司开展执法检查。
企业基本情况：2025年11月27日，深圳市生态环境局龙岗管理局执法人员对深圳市盛发鸿电子科技有限公司开展双随机执法检查，我局执法人员查询发现，该公司营业执照地址变更至深圳市龙岗区坂田街道新雪社区金鹏工业区10号厂房301A，我局执法人员对该地址进行核查，核查发现该公司已搬迁，现址交由其他企业使用。
现场检查情况：2025年11月27日，深圳市生态环境局龙岗管理局执法人员对深圳市盛发鸿电子科技有限公司开展双随机执法检查，我局执法人员查询发现，该公司营业执照地址变更至深圳市龙岗区坂田街道新雪社区金鹏工业区10号厂房301A，我局执法人员对该地址进行核查，核查发现该公司已搬迁，现址交由其他企业使用。</t>
  </si>
  <si>
    <t>叶景鸿</t>
  </si>
  <si>
    <t>76</t>
  </si>
  <si>
    <t>深圳市兴亿华电子科技有限公司</t>
  </si>
  <si>
    <t>深圳市龙岗区坂田街道雪象社区上雪亿达步行街C栋厂房301</t>
  </si>
  <si>
    <t>2025-11-27 15:16:00</t>
  </si>
  <si>
    <t>深圳市生态环境局龙岗管理局的执法人员根据年度执法计划，对深圳市兴亿华电子科技有限公司开展执法检查。
企业基本情况：2025年11月27日，深圳市生态环境局龙岗管理局执法人员对深圳市兴亿华电子科技有限公司开展双随机执法检查经现场核实该公司已搬迁，现址交由其他企业使用。
现场检查情况：2025年11月27日，深圳市生态环境局龙岗管理局执法人员对深圳市兴亿华电子科技有限公司开展双随机执法检查经现场核实该公司已搬迁，现址交由其他企业使用。</t>
  </si>
  <si>
    <t>77</t>
  </si>
  <si>
    <t>深圳航美新材料科技有限公司</t>
  </si>
  <si>
    <t>深圳市龙岗区龙岗大道1001号通产丽星产业园1栋B座5楼</t>
  </si>
  <si>
    <t>2025-12-04 15:52:45</t>
  </si>
  <si>
    <t>深圳市生态环境局龙岗管理局的执法人员根据年度执法计划，对深圳航美新材料科技有限公司开展执法检查。
企业基本情况：深圳航美新材料科技有限公司，持有工商营业执照（统一社会信用代码：91440300MA5DH59YXM）
现场检查情况：2025年12月4日深圳市生态环境局龙岗管理局执法人员到达深圳市龙岗区坪地街道坪西社区龙岗大道1001号通产丽星科技产业园厂房B501的深圳航美新材料科技有限公司开展双随机执法检查，现场检查情况如下：一、现场检查时该企业正常经营；二、该公司现址为办公经营场所，现场未发现生产加工行为。</t>
  </si>
  <si>
    <t>78</t>
  </si>
  <si>
    <t>深圳大洋洲印务有限公司</t>
  </si>
  <si>
    <t>深圳市龙岗区横岗街道保安社区简龙街21号、39号</t>
  </si>
  <si>
    <t>2025-12-04 09:59:50</t>
  </si>
  <si>
    <t>深圳市生态环境局龙岗管理局的执法人员根据年度执法计划，对深圳大洋洲印务有限公司开展执法检查。
企业基本情况：我局执法人员于2025年12月4日到达位于深圳市龙岗区横岗街道保安社区简龙街21号的深圳大洋洲印务有限公司进行双随机检查。
现场检查情况：经了解，该企业被法院查封已停产，现场无相关负责人，无法核实厂区基本情况。</t>
  </si>
  <si>
    <t>谢秋雨</t>
  </si>
  <si>
    <t>79</t>
  </si>
  <si>
    <t>高达皮革制品（深圳）有限公司</t>
  </si>
  <si>
    <t>深圳市龙岗区宝龙街道南约社区积谷田工业区8号</t>
  </si>
  <si>
    <t>2025-12-04 10:17:54</t>
  </si>
  <si>
    <t>深圳市生态环境局龙岗管理局的执法人员根据年度执法计划，对高达皮革制品（深圳）有限公司开展双随机执法检查。
企业基本情况：高达皮革制品（深圳）有限公司，办有营业执照、环评备案、排污许可登记，主要从事皮革制品的生产加工，主要工艺为开料、涂胶水、热压、包装等。配套有废气污染防治设施。
现场检查情况：现场检查时该企业正在生产，现场督促该公司VOCs继续完善深度治理进度，并要求其尽快落实深度治理工作。
经核查发现该公司废气处理设施隔壁存放水性胶桶的场所有水管外接，为避免渗漏风险，已要求该公司负责人将水管封堵。该公司设有危险废物贮存场所，有张贴危废标识和建立危废台账，签订了危险废物处置合同，有转移联单，设有应急物资。执法人员现场要求该公司严格按照环保法律法规进行生产,做好废气的定期检测,确保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</si>
  <si>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林本良</t>
  </si>
  <si>
    <t>80</t>
  </si>
  <si>
    <t>深圳市赛库锐电子有限公司</t>
  </si>
  <si>
    <t>深圳市龙岗区横岗街道保安永湖联合路43号3楼</t>
  </si>
  <si>
    <t>2025-12-22 11:43:59</t>
  </si>
  <si>
    <t>深圳市生态环境局龙岗管理局的执法人员根据年度执法计划，对深圳市赛库锐电子有限公司开展执法检查。
企业基本情况：经现场核查，该公司已搬迁。
现场检查情况：经现场核查，该公司已搬迁。</t>
  </si>
  <si>
    <t>竣工验收</t>
  </si>
  <si>
    <t>深圳市贝思特香精香料有限公司新建项目</t>
  </si>
  <si>
    <t>广东深圳龙岗区深圳市龙岗区园山街道西坑社区西湖工业区 19 号栋厂房第 4 层</t>
  </si>
  <si>
    <t>重点行业项目</t>
  </si>
  <si>
    <t>2025-10-22 12:10:24</t>
  </si>
  <si>
    <t>深圳市生态环境局龙岗管理局的执法人员根据年度执法计划，对深圳市贝思特香精香料有限公司开展执法检查。
企业基本情况：2025年10月22日，深圳市生态环境局龙岗管理局执法人员到深圳市贝思特香精香料有限公司开展双随机执法检查，位于深圳市龙岗区园山街道保安社区横坪公路87号厂房A-2#401，情况如下：1.该公司有办理营业执照（统一社会信用代码为91440300MA5GGY1FXD）、告知性备案回执（深环龙备（2025）174号）、排污登记（编号91440300MA5GGY1FXD001Z）、竣工验收、应急预案。2.该公司主要从事食品及饲料加剂制造，主要工艺投料、混合、搅拌、过筛、包装、检验、封口、溶解、灌装。
现场检查情况：1.现场检查时该公司有在正常生产。2.该公司的液体香精、粉末香精有配套喷淋塔＋活性炭吸附处理后高空排放。3.该公司和深圳市泰力废旧电池回收技术有限公司签订危险废物处理协议，签订种类有（清洗废水、废灯管、活性炭、废空容器）有建设规范的储存场所、张贴标识标牌、分类储存。4.现场检查时该公司的废气处理设施运行台账，写的不规范，已要求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</si>
  <si>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深圳市雅鑫珠宝有限公司新建项目</t>
  </si>
  <si>
    <t>深圳市龙岗区园山街道安良社区安平街12号-2号</t>
  </si>
  <si>
    <t>一般行业项目</t>
  </si>
  <si>
    <t>2025-10-21 10:30:00</t>
  </si>
  <si>
    <t>深圳市生态环境局龙岗管理局的执法人员根据年度执法计划，对深圳市雅鑫珠宝有限公司开展执法检查。
企业基本情况：现场检查时该企业已搬迁，该物业管理处开具搬迁证明，我局执法人员现场已拍照录像取证留底。
现场检查情况：现场检查时该企业已搬迁，该物业管理处开具搬迁证明，我局执法人员现场已拍照录像取证留底。</t>
  </si>
  <si>
    <t>深圳市华群世纪光电有限公司迁建项目</t>
  </si>
  <si>
    <t>深圳市龙岗区坂田街道新雪社区上雪科技工业城东区五号B栋601</t>
  </si>
  <si>
    <t>2025-10-21 11:30:00</t>
  </si>
  <si>
    <t>深圳市生态环境局龙岗管理局的执法人员根据年度执法计划，对深圳市华群世纪光电有限公司开展执法检查。
企业基本情况：该企业主要从事电子屏幕组装，经营地址位于深圳市龙岗区坂田街道新雪社区上雪科技城东区5号B栋401，生产面积约1350平方米，有办理营业执照（统一社会信用代码：914403005642405603），于2010年11月2日成立经营，生产工艺流程为来料、组装、质检、包装、出货，不产生工业废水废气。
现场检查情况：现场检查时该企业正常生产，执法人员现场要求该企业负责人加强对生产车间安全隐患自查自纠工作并建立台账，加强对员工安全生产制度培训，执法人员现场已拍照录像取证留底。</t>
  </si>
  <si>
    <t>锦翰印刷（深圳）有限公司建设项目</t>
  </si>
  <si>
    <t>深圳市龙岗区平湖街道山厦社区裕荣昌山厦工业区3号厂房</t>
  </si>
  <si>
    <t>2025-10-30 16:50:02</t>
  </si>
  <si>
    <t>深圳市生态环境局龙岗管理局的执法人员根据年度执法计划，对锦翰印刷（深圳）有限公司开展执法检查。
    企业基本情况：该公司已搬迁。
    现场检查情况：现场检查时该公司已搬迁，平湖街道山厦社区裕荣昌山厦工业区3号厂房为空置厂房，执法人员已现场拍照录像取证。</t>
  </si>
  <si>
    <t>深圳市金伟宏实业有限公司新建项目</t>
  </si>
  <si>
    <t>深圳市龙岗区平湖街道隔圳东路51号信利丰工业村3栋5楼502</t>
  </si>
  <si>
    <t>2025-10-30 16:15:32</t>
  </si>
  <si>
    <t>深圳市生态环境局龙岗管理局的执法人员根据年度执法计划，对深圳市金伟宏实业有限公司开展执法检查。
    企业基本情况：该公司已搬迁，执法人员通过企查查查询该公司企业信息，发现该公司营业执照已注销。
    现场检查情况：现场检查时该公司已搬迁，平湖街道隔圳东路51号信利丰工业村3栋5楼为空置厂房，执法人员已拍照录像取证。</t>
  </si>
  <si>
    <t>深圳市家家餐饮管理有限公司龙岗中央厨房分公司更名扩建项目</t>
  </si>
  <si>
    <t>深圳市龙岗区坂田街道南坑水库路2 号南坑工业区厂房（一）1~5 楼</t>
  </si>
  <si>
    <t>陈果,凌风迈</t>
  </si>
  <si>
    <t>2025-10-24 15:25:00</t>
  </si>
  <si>
    <t>深圳市生态环境局龙岗管理局的执法人员根据年度执法计划，对深圳市家家餐饮管理有限公司龙岗中央厨房分公司开展执法检查。
企业基本情况：现场该公司已倒闭搬迁，现址厂房由电商企业经营，无生产加工活动。
现场检查情况：现场该公司已倒闭搬迁，现址厂房由电商企业经营，无生产加工活动。</t>
  </si>
  <si>
    <t>深圳市意高玩具模型设计有限公司环保设施竣工验收</t>
  </si>
  <si>
    <t>广东深圳龙岗区南湾街道布澜路21号联创科技园23栋6楼南</t>
  </si>
  <si>
    <t>2025-10-16 15:12:00</t>
  </si>
  <si>
    <t>深圳市生态环境局龙岗管理局的执法人员根据年度执法计划，对深圳市意高玩具模型设计有限公司开展执法检查。
企业基本情况：该公司已从龙岗区南湾街道联创科技园搬迁至宝安区，现址由深圳市欧米嘉科技公司生产经营使用。
现场检查情况：该公司已从龙岗区南湾街道联创科技园搬迁至宝安区，现址由深圳市欧米嘉科技公司生产经营使用。</t>
  </si>
  <si>
    <t>深圳市德懋塑胶有限公司喷涂、烘干废气净化治理设施建设项目竣工环境保护验收</t>
  </si>
  <si>
    <t>广东深圳龙岗区横岗街道大康社区沙荷路15号第二、第三、第四号厂房</t>
  </si>
  <si>
    <t>2025-10-22 15:28:00</t>
  </si>
  <si>
    <t>深圳市生态环境局龙岗管理局的执法人员根据年度执法计划，对深圳市德懋塑胶有限公司开展执法检查。
企业基本情况：该公司已搬迁，现址厂房已空置。
现场检查情况：该公司已搬迁，现址厂房已空置。</t>
  </si>
  <si>
    <t>深圳市圆铭源眼镜有限公司新建项目竣工环境保护验收</t>
  </si>
  <si>
    <t>广东深圳龙岗区园山街道西坑社区西坑二村西湖工业区 17 号厂房 1-2 楼</t>
  </si>
  <si>
    <t>2025-10-23 15:30:00</t>
  </si>
  <si>
    <t>深圳市生态环境局龙岗管理局的执法人员根据年度执法计划，对深圳市圆铭源眼镜有限公司开展执法检查。
企业基本情况：该公司办理了营业执照和环保批文，建设项目位于深圳市龙岗区园山街道西坑社区西坑二村西湖工业区17号厂房1-2楼，从事胶架眼镜、金属眼镜的生产加工，主要生产工艺为：开料、挖孔、烤料、磨面、压中梁、拼料、打脾、车花式、手工去边、锣切、研磨、焊接、滚桶、弯圈、钉胶、精雕、打磨抛光、车片、执架、超声波清洗、移印、品检、包装。产生废气车间配套了废气处理设施，产生废水和危废与东江环保签订拉运处理协议，现场提供了有转移联单，建立危废暂存场所。
现场检查情况：现场检查时该公司正常生产，产生废气车间未生产，现场查阅相关资料发现该公司未建立废气处理设施运维台账记录，未及时更新废气检测报告，现场已要求该公司负责人立行立改，完善废气处理设施运维台账记录，委托有资质环保检测机构对废气排放情况进行监测。同时要求该公司做好以下几点：1.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加强污染防治设施的日常管理工作和运维管理，保持污染防治设施正常运转，严格落实密闭生产作业，确保废气达标排放。4、产生的危险废物及时交由有资质的单位合法处置。5、污染防治设施操作工须经培训持证上岗，严格按照相关操作规程作业。6、如有进行有限空间作业，必须严格遵守有限空间作业规范作业；落实好污染防治设施安全生产的防范措施，加强环境安全和安全生产工作，杜绝环境安全事故发生。8、按相关要求和规范落实废气运行台账、危险废物管理台账及环境信息公开等工作。9、严格按照排污许可证的要求落实各项生态环境保护措施。10、严格落实值班值守制度，尤其是在假期期间和特殊天气条件下。11、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</si>
  <si>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平湖街道雁田水库（白坭坑片区）水质保障工程</t>
  </si>
  <si>
    <t>深圳市龙岗区平湖街道白泥坑社区</t>
  </si>
  <si>
    <t>李幸,周立春</t>
  </si>
  <si>
    <t>2025-10-31 16:58:31</t>
  </si>
  <si>
    <t>深圳市生态环境局龙岗管理局的执法人员根据年度执法计划，对平湖街道雁田水库（白坭坑片区）水质保障工程开展执法检查。
企业基本情况：现场检查时，发现该项目平湖街道雁田水库（白泥坑片区）水质保障工程已竣工验收，现场无相关负责人对接。
现场检查情况：现场检查时，发现该项目平湖街道雁田水库（白泥坑片区）水质保障工程已竣工验收，现场无相关负责人对接。</t>
  </si>
  <si>
    <t>白泥坑排水渠综合整治工程</t>
  </si>
  <si>
    <t>龙岗区平湖街道白泥坑社区</t>
  </si>
  <si>
    <t>2025-10-31 16:15:00</t>
  </si>
  <si>
    <t>深圳市生态环境局龙岗管理局的执法人员根据年度执法计划，对白泥坑排水渠综合整治工程展执法检查。
企业基本情况：现场检查时，发现白泥坑排水渠综合整治工程现场已竣工验收，现场无相关负责人对接。
现场检查情况：现场检查时，发现白泥坑排水渠综合整治工程现场已竣工验收，现场无相关负责人对接。</t>
  </si>
  <si>
    <t>深圳市喜卡福珠宝首饰有限公司</t>
  </si>
  <si>
    <t>深圳市龙岗区横岗街道万利路10 号中和盛世A 区5 栋一楼100 号</t>
  </si>
  <si>
    <t>2025-10-30 10:30:41</t>
  </si>
  <si>
    <t>深圳市生态环境局龙岗管理局的执法人员根据年度执法计划，对深圳市喜卡福珠宝首饰有限公司开展双随机执法检查。
企业基本情况：一、深圳市喜卡福珠宝首饰有限公司位于深圳市龙岗区横岗街道万利路10号中和盛世A区5栋1楼100号，法定代表人是蒋华伟；二、该公司持有工商营业执照（统一社会信用代码：91440300MA5F02RG8W）、固定污染源排污登记回执（登记编号：91440300MA5F02RG8W001X），经营面积约1000平方米；三、该公司主要从事珠宝首饰的生产加工，主要工艺为熔银、压片、裁片、油压、批锋、圈形/焊接、车花、抛光、清洗 、成品入库，生产过程中暂无废气产生，生产过程中产生的工业废水及危险废物收集至固定的贮存场所并委托有资质的单位处置。
现场检查情况：现场检查时，该公司处于生产状态，设立的危险废物贮存场所未更新标签标识以及防渗漏措施破损；执法人员现场要求该公司将危险废物贮存场所未更新标签标识以及防渗漏措施破损的情况立行立改，并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做好相关记录，严防安全生产事故和环境违法行为的发生。</t>
  </si>
  <si>
    <t>深圳市创享洲珠宝有限公司新建项目</t>
  </si>
  <si>
    <t>深圳市龙岗区横岗街道六约社区牛始埔路聚英二街1号B25-201-2</t>
  </si>
  <si>
    <t>2025-10-31 10:56:25</t>
  </si>
  <si>
    <t>深圳市生态环境局龙岗管理局的执法人员根据年度执法计划，对深圳市创享洲珠宝有限公司开展执法检查。
企业基本情况：我局执法人员到位于深圳市龙岗区横岗街道六约社区聚英二街1号中和盛世B25栋厂房201-2的深圳市创享洲珠宝有限公司开展双随机执法检查。
现场检查情况：该公司已全部搬迁，现场未发现遗留工业废水、危险废物及一般固体废物情况。</t>
  </si>
  <si>
    <t>深圳市世宝珠宝首饰有限公司新建项目</t>
  </si>
  <si>
    <t>深圳市龙岗区横岗街道六约社区牛始埔路聚英二街1号B25栋201厂房</t>
  </si>
  <si>
    <t>2025-10-29 11:45:48</t>
  </si>
  <si>
    <t>深圳市生态环境局龙岗管理局的执法人员根据年度执法计划，对深圳市世宝珠宝首饰有限公司开展执法检查。
企业基本情况：我局执法人员到位于深圳市龙岗区横岗街道六约社区聚英二街1号中和盛世B25栋厂房201的深圳市世宝珠宝首饰有限公司开展双随机执法检查。
现场检查情况：该公司已全部搬迁，现场未发现遗留工业废水、危险废物及一般固体废物情况。</t>
  </si>
  <si>
    <t>深圳市雅致珠宝首饰有限公司新建项目</t>
  </si>
  <si>
    <t>深圳市龙岗区横岗街道六约社区恒丰路2号银叶王科技园B区101之一</t>
  </si>
  <si>
    <t>2025-10-29 10:55:44</t>
  </si>
  <si>
    <t>深圳市生态环境局龙岗管理局的执法人员根据年度执法计划，对深圳市雅致珠宝首饰有限公司开展执法检查。
企业基本情况：我局执法人员到位于深圳市龙岗区横岗街道六约社区恒丰路2号银叶王科技园B区101之一的深圳市雅致珠宝首饰有限公司开展双随机执法检查。
现场检查情况：该公司已全部搬迁，现场未发现遗留工业废水、危险废物及一般固体废物情况。</t>
  </si>
  <si>
    <t>深圳市建滔科技有限公司扩建项目</t>
  </si>
  <si>
    <t>广东深圳龙岗区深圳市龙岗区坪地街道紫荆路10号厂房一、厂房二</t>
  </si>
  <si>
    <t>胡晖南,梁建明</t>
  </si>
  <si>
    <t>2025-11-04 16:59:29</t>
  </si>
  <si>
    <t>深圳市生态环境局龙岗管理局的执法人员根据第四季度双随机抽查清单，对深圳市建滔科技有限公司开展现场执法检查。
企业基本情况：深圳市建滔科技有限公司位于深圳市龙岗区坪地街道紫荆路10号，办理了营业执照、环评批复、排污许可登记，该公司主要从事光电子器件、高智能中央控制器、数码传输控制器、LED背光源、LED显示模块的生产加工，主要工艺为贴片、回流焊、插件 、贴膜、烘干、组装、包装等，配套了废气处理设施。
现场检查情况：执法人员现场检查时该公司正在生产，废气处理设施正常运行，该公司做有废气的运行管理台账，签订了危险废物处置合同，设有危险废物贮存场所，有达标的废气自行监测报告。检查发现该公司废气塔标识老旧破碎，执法人员现场督促企业立行立改，企业及时更换了新的标识。同时要求该公司负责人：1、将污染防治设施安全管理纳入企业安全管理体系，明确企业第一责任人、安全管理人员负直接的监督管理责任；2、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3、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4、危险化学品应分类储存，不相容物质及接触可能产生有毒、易燃气体的物质严禁混放，应根据化学品的危险特性，设置相应的通风、防晒、防火、防爆、防潮、禁水、防泄漏、监测等安全设施，并设置安全防护措施、设备；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8、严格按照《龙岗区废气处理设施安全管理须知》各项要求（健全管理体系、先培训后上岗、定期检修保养、严守作业规定、加固设施防倒伏、配齐消防设施）进行作业；9、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t>
  </si>
  <si>
    <t>深圳市卓能新能源科技有限公司二期建设项目</t>
  </si>
  <si>
    <t>深圳市龙岗区坪地街道坪东社区富坪中路6号（同富裕工业园第A2、A3、A4）</t>
  </si>
  <si>
    <t>2025-10-29 18:29:04</t>
  </si>
  <si>
    <t>深圳市生态环境局龙岗管理局的执法人员根据年度执法计划，对深圳市卓能新能源科技有限公司二期建设项目开展执法检查。
企业基本情况：2025年10月29日，我局执法人员到该公司位于坪地街道坪东社区富坪中路6号（同富裕工业园A2、A3、A4）地址进行执法检查。
现场检查情况：现场检查时，该企业已搬迁。</t>
  </si>
  <si>
    <t>深圳市冠耀科技有限公司</t>
  </si>
  <si>
    <t>深圳市龙岗区宝龙街道龙新社区兰二路17号A栋1楼102、2楼整层、3楼整层</t>
  </si>
  <si>
    <t>徐献礼,李毓军</t>
  </si>
  <si>
    <t>2025-10-28 10:40:26</t>
  </si>
  <si>
    <t>深圳市生态环境局龙岗管理局的执法人员根据年度执法计划，对深圳市冠耀科技有限公司开展执法检查。
企业基本情况：该公司主要从事机械设备、工装夹具、切削工具、检测仪器等技术开发以及摄像头装饰件、指纹装饰件的生产，主要工艺有冲孔、镐光、精雕、镭雕、超声波清洗、烘干、纯水清洗、全检、包装出货等。办理了工商营业执照（统一社会信用代码：9144030073355355P），有环评批复（深龙环批【2019】700398号）建立有危废场所，有签订危废拉运合同，该企业有通过建设项目竣工验收
现场检查情况：现场检查时该企业正在生产经营，现场检查时发现该企业存在以下问题主要以下：1.危险废物贮存场所分区标识信息有误；2.危废贮存场所与不相关杂物及辅料混放；3.未张贴危废污染防治信息；4.未填写近两年废铝屑管理台账。执法人员现场要求该企业立即更新危废场所分区标识标牌，张贴危废污染防治信息，按危险废物规范化管理要求，规范危险废物的收集贮存处置工作，落实危险废物管理制度，定期开展危险废物的安全隐患自查自纠，完善相关台账；加强突发环境事故应急预案现场处置预案的应急演练工作，做好应急资源配置与维护，定期巡查、清点应急物资贮备情况，确保应急物资时刻处于有效状态，强化环境应急演练与业务知识培训，提高企业环境风险防范能力。</t>
  </si>
  <si>
    <t>深圳市品诚展览展示有限公司</t>
  </si>
  <si>
    <t>深圳市龙岗区园山街道西坑社区谭面路8号</t>
  </si>
  <si>
    <t>2025-11-20 11:45:23</t>
  </si>
  <si>
    <t>深圳市生态环境局龙岗管理局的执法人员根据年度执法计划，对深圳市品诚展览展示有限公司开展执法检查。
企业基本情况：该公司主要从事展示柜的生产加工，办理有营业执照、环评批复、排污登记以及污染防治设施竣工验收文件等资料，主要生产工艺为开料、抛光、打磨、焊接、冷压、封边拼装、喷漆、组装、包装等，产污工艺配套建有污染防治处理设施。
现场检查情况：一、现场检查时该公司生产车间有生产，废气处理设施有运转，有运行台账，提供有废气检测报告，检测结果显示达标；建有专用的危险废物废物贮存场所（防腐、防渗漏、防雨措施），危险废物分类贮存，张贴有危险废物识别标志，与有资质公司签订危险废物处置合同（合同在有效期内），提供有近期的危险废物转移联单。
二、现场发现该公司废气处理设施警示标识牌老化需要更换，执法人员现场责令该公司负责人对发现的存在问题进行立行立改。</t>
  </si>
  <si>
    <t>深圳市凯仕莱珠宝有限公司新建项目</t>
  </si>
  <si>
    <t>深圳市龙岗区园山街道大康社区大万路1-1号6栋4楼401</t>
  </si>
  <si>
    <t>2025-11-19 12:15:15</t>
  </si>
  <si>
    <t>深圳市生态环境局龙岗管理局的执法人员根据年度执法计划，对深圳市凯仕莱珠宝有限公司开展执法检查。
企业基本情况：该公司主要从事K金项链的生产加工，办理有营业执照、环评批复、登记排污手续以及污染防治设施竣工验收文件等资料；主要工艺为熔金、织链、拉线、车花、压线、蒸汽清洗、研磨抛光、超声波清洗、吹干、包装出货等，产污工艺配套建有污染防治处理设施。
现场检查情况：一、现场检查时该公司生产车间有生产，污染防治处理设施有运转，有台账记录；建有专用的危险废物废物贮存场所（防腐、防渗漏、防雨措施），危险废物分类贮存，与有资质公司签订危险废物处置合同（合同在有效期内），提供有近期的危险废物转移联单。
二、现场发现该公司危险废物贮存场所未粘贴贮存分区标志，执法人员现场责令该公司负责人对发现的存在问题进行立行立改。</t>
  </si>
  <si>
    <t>深圳中标实业有限公司新建项目</t>
  </si>
  <si>
    <t>深圳市龙岗区坂田街道金鹏工业区15栋1楼、5楼</t>
  </si>
  <si>
    <t>2025-11-18</t>
  </si>
  <si>
    <t>深圳市生态环境局龙岗管理局的执法人员根据年度执法计划，对深圳中标实业有限公司开展执法检查。
企业基本情况：2025年11月18日，深圳市生态环境局龙岗管理局执法人员到深圳中标实业有限公司开展双随机执法检查，位于深圳市龙岗区坂田街道金鹏工业区15栋1楼、5楼，情况如下：1.该公司已办理营业执照（统一社会信用代码为91440300MA5EUXA81B）、告知性备案回执（深环龙备（2025）176号）。2.该公司主要从事印刷行业，主要工艺为模压，涂胶，印刷，覆膜，过油，模切，喷码，包装等。
现场检查情况：1.现场检查时该公司有在部分生产，扩建项目处于主体建设阶段。2.该公司的有机废气废气经管道收集至楼顶通过uv＋活性炭吸附处理后高空排放。3.该公司清洗废水交由有资质的第三方公司拉运处理。4.现场检查发现该公司的小废水贮存场所警示标识张贴不规范，已要求该公司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要严格落实发包单位“七个有”职责。</t>
  </si>
  <si>
    <t>深圳市晗一科技有限公司新建项目</t>
  </si>
  <si>
    <t>深圳市龙岗区坂田街道上雪科技城西区三号2号厂房203</t>
  </si>
  <si>
    <t>2025-11-18 18:07:07</t>
  </si>
  <si>
    <t>深圳市生态环境局龙岗管理局执法人员对深圳市晗一科技有限公司新建项目开展执法检查。
企业基本情况：该企业已搬迁。
现场检查情况：2025年11月18日我局执法人员到达现场检查，发现该企业已搬迁，现址有其他企业正在经营。</t>
  </si>
  <si>
    <t>深圳市格德利供应链有限公司新建项目</t>
  </si>
  <si>
    <t>深圳市龙岗区坂田街道雪象社区上雪科技工业城北区5号5楼</t>
  </si>
  <si>
    <t>2025-11-18 15:31:26</t>
  </si>
  <si>
    <t>深圳市生态环境局龙岗管理局的执法人员对深圳市格德利供应链有限公司新建项目开展执法检查。
企业基本情况：2025年11月18日，深圳市生态环境局龙岗管理局执法人员到深圳市格德利供应链有限公司开展双随机执法检查，位于深圳市龙岗区坂田街道雪象社区上雪科技工业城北区5号，情况如下：1.该公司已办理营业执照（统一社会信用代码为91440300567088277Y）、告知性备案回执（深环龙备（2022）661号）、排污排污许可证（编号91440300567088277Y001X）、竣工验收、应急预案。2.该公司主要从事农副产品加工及食品制造业，主要工艺为配料、滚揉、卤制，腌制，煮制，烤制、包装等。
现场检查情况：1.现场检查时该公司有在正常生产。2.该公司的厨房油烟废气经管道收集至楼顶通过uv＋静电处理油烟装置处理后高空排放。3.该公司自建污水处理站现已停用，清洗废水交由有资质的第三方公司拉运处理。4.现场检查发现该公司的小废水贮存场所警示标识张贴不规范，已要求该公司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要严格落实发包单位“七个有”职责。</t>
  </si>
  <si>
    <t>深圳市协进光电有限公司新建项目</t>
  </si>
  <si>
    <t>深圳市龙岗区坂田街道新雪社区上雪科技工业城东区3号A栋厂房2楼203</t>
  </si>
  <si>
    <t>2025-11-20 11:13:00</t>
  </si>
  <si>
    <t>深圳市生态环境局龙岗管理局的执法人员根据年度执法计划，对深圳市协进光电有限公司开展执法检查。
企业基本情况：1.该公司从事光电产品、电子产品的技术开发、销售，现场无生产车间，仅为办公室，不涉及生产。
现场检查情况：1.该公司从事光电产品、电子产品的技术开发、销售，现场无生产车间，仅为办公室，不涉及生产。</t>
  </si>
  <si>
    <t>深圳市儒骏投资发展有限公司</t>
  </si>
  <si>
    <t>深圳市龙岗区坂田街道坂雪岗大道儒骏大厦1701-1</t>
  </si>
  <si>
    <t>2025-11-05 15:50:59</t>
  </si>
  <si>
    <t>深圳市生态环境局龙岗管理局的执法人员根据年度执法计划，对深圳市儒骏投资发展有限公司开展执法检查。
    企业基本情况：深圳市儒骏投资发展有限公司位于深圳市龙岗区坂田街道坂雪岗大道儒骏大厦1701-1，该公司主要从事房地产投资，主要用于办公。
    现场检查情况：现场检查时该公司正在经营，经调查该公司的场所主要用作办公，现场未发现有生产车间，未发现环境违法情况。</t>
  </si>
  <si>
    <t>深圳市深永达五金表面处理有限公司废水工程竣工环境保护验收</t>
  </si>
  <si>
    <t>广东深圳龙岗区深圳市龙岗区横岗街道大康莘塘工业区10号</t>
  </si>
  <si>
    <t>2025-11-10 09:20:35</t>
  </si>
  <si>
    <t>深圳市恩即信科技有限公司竣工环境保护验收</t>
  </si>
  <si>
    <t>广东深圳龙岗区园山街道大康社区大康路11号2栋</t>
  </si>
  <si>
    <t>2025-11-19 11:38:41</t>
  </si>
  <si>
    <t>深圳市生态环境局龙岗管理局的执法人员根据年度执法计划，对深圳市恩即信科技有限公司开展执法检查。
企业基本情况：该公司已搬迁。
现场检查情况：经现场核实该址龙岗区园山街道大康社区大康路11号2栋与龙岗区园山街道大康社区康贤路81号为同一地址，深圳市恩即信科技有限公司已搬迁，现址为深圳市新耀光科技有限公司，主要从事五金配件的加工。</t>
  </si>
  <si>
    <t>深圳市诚泰眼镜有限公司</t>
  </si>
  <si>
    <t>深圳市龙岗区龙城街道新联社区嶂背浩贤路2号4楼-2</t>
  </si>
  <si>
    <t>田禾,刘永东</t>
  </si>
  <si>
    <t>2025-11-11 16:03:00</t>
  </si>
  <si>
    <t>深圳市生态环境局龙岗管理局的执法人员根据年度执法计划，对深圳市诚泰眼镜有限公司开展执法检查。
企业基本情况：深圳市诚泰眼镜有限公司，位于深圳市龙岗区龙城街道新联社区嶂背浩贤路2号4楼-2。
现场检查情况：我局执法人员于2025年11月11日到深圳市诚泰眼镜有限公司进行双随机执法检查，现场检查时该企业已倒闭，该公司于2025年2月12日已注销。</t>
  </si>
  <si>
    <t>深圳市宝明杰汽车服务有限公司</t>
  </si>
  <si>
    <t>深圳市龙岗区龙岗街道南联社区爱南路212-214号A嘉辉空间商厦1楼</t>
  </si>
  <si>
    <t>2025-11-18 15:13:00</t>
  </si>
  <si>
    <t>深圳市生态环境局龙岗管理局的执法人员根据年度执法计划，对深圳市宝明杰汽车服务有限公司开展执法检查。
企业基本情况：深圳市宝明杰汽车服务有限公司，位于深圳市龙岗区龙岗街道南联社区爱南路212-214号A嘉辉空间商厦1楼，该公司主要从事汽车维修、美容服务，设有喷/烤漆、打磨工序，办理了工商营业执照（统一社会信用代码：91440300MA5EK6JM5E），该公司成立日期为2017年06月09日，建设项目环境影响审查批复号（深龙环批[2020]700030号）。 
现场检查情况：我局执法人员于2025年11月18日到深圳市宝明杰汽车服务有限公司进行执法检查，具体情况如下：一、我局执法人员现场检查时，该公司正常经营，废气处理设施正常运转，现场提供了建设项目环境影响评价报告表和批复、危险废物处置合同及转移联单。二、现场检查时发现该公司危险废物标识、标签张贴不规范。三、我局执法人员要求该单位严格按照环保法律法规合规经营，规范危险废物管理工作，要求其二十个工作日内对存在问题进行整改，如存在违规行为将依法严肃处理。</t>
  </si>
  <si>
    <t>深圳市金怡邦电子有限公司扩建项目</t>
  </si>
  <si>
    <t>深圳市龙岗区龙岗街道五联社区连心路158号B栋四楼</t>
  </si>
  <si>
    <t>2025-11-17 16:44:21</t>
  </si>
  <si>
    <t>深圳市生态环境局龙岗管理局的执法人员根据年度执法计划，对深圳市金怡邦电子公司开展执法检查。
企业基本情况：该企业已搬迁。
现场检查情况：2025年11月17日，我局执法人员到位于深圳市龙岗区龙岗街道五联社区连心路158号B栋四楼开展省厅双随机执法检查，现场检查时发现深圳市金怡邦电子公司已搬迁。</t>
  </si>
  <si>
    <t>深圳市匠工制造首饰有限公司新建项目</t>
  </si>
  <si>
    <t>深圳市龙岗区横岗街道六约社区埔厦路62号A栋5楼</t>
  </si>
  <si>
    <t>2025-11-13 15:30:55</t>
  </si>
  <si>
    <t>深圳市生态环境局龙岗管理局的执法人员根据年度执法计划，对深圳市匠工制造首饰有限公司开展执法检查。
企业基本情况：该企业位于深圳市龙岗区横岗街道六约社区埔厦路62号A栋501 ，办理了工商营业执照（统一社会信用代码91440300589190213D）、环评批复、排污登记（91440300589190213D001Z)，主要从事珠宝首饰制造，生产工艺为执模、注蜡、倒模、融金、车花、抛光等工艺，生产设备有电熔金炉、压片机、油压机、抛光机等等，原辅材料有黄金、石蜡、硅胶套等等，于2012年01月在现址建成，厂房租赁面积1260平方米 ；企业负责人舒胜辉全程见证并陪同检查。
现场检查情况：现场检查时该企业未生产，根据排污登记的相关要求，执法人员现场核对企业排污登记的情况及厂区的基本信息，均未发现异常。执法人员分别对炸酸、融金和融蜡车间等进行检查，均有配套废气收集治理设施，企业负责人称近期将更换V0材质的废气处理设施；经核实倒膜车间水管走向、贮存池等，企业有建循环水设施，倒膜废水不外排通过循环水设施一直循环使用，针对倒模废水工作人员使用水质快速检测包进行快检均未发现问题；随后对危废贮存场所进行检查，贮存场所存在以下两个问题1.危废标识老化未更新，2.危废贮存桶未张贴标识。企业负责人现场有提供拉运合同、拉运联单、应急演练培训相关资料等等，执法人员现场要求企业负责人对检查的问题立行立改，严格按照批复要求进行生产，并遵守排污许可证中的各项要求，规范运行废气、废水处理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 间作业方案，落实作业审批制度，并做好相关记录，严防安全生产事故和环境违法行为的发生。</t>
  </si>
  <si>
    <t>深圳市中南汽车修理有限公司新建项目</t>
  </si>
  <si>
    <t>深圳市龙岗区坂田街道南坑社区五和大道（南）47号当纳利综合楼104</t>
  </si>
  <si>
    <t>2025-11-21 15:48:00</t>
  </si>
  <si>
    <t>深圳市生态环境局龙岗管理局的执法人员根据年度执法计划，对深圳市中南汽车修理有限公司新建项目开展双随机执法检查。
企业基本情况：深圳市中南汽车修理有限公司，深圳市龙岗区坂田街道南坑社区五和大道（南）47号当纳利综合楼104。
现场检查情况：现场检查时，该公司已搬迁，现址为深圳市众和车港汽车服务有限公司，执法人员对现场进行拍照录像记录。</t>
  </si>
  <si>
    <t>联合机械实业（深圳）有限公司扩建项目</t>
  </si>
  <si>
    <t>深圳市龙岗区宝龙街道同乐社区同乐村乐园路17号</t>
  </si>
  <si>
    <t>2025-11-20 11:00:34</t>
  </si>
  <si>
    <t>深圳市生态环境局龙岗管理局的执法人员根据年度执法计划，对联合机械实业（深圳）有限公司开展执法检查。
企业基本情况：该公司主要印刷设备、印刷机械的周边设备的生产加工，主要工艺为机加工、喷漆、组装、检验、包装等。办理了环评批复（深龙环批[2018]700296号），持有工商营业执照（统一社会信用代码914403007451847562）。
现场检查情况：1.现场检查时，该公司部分生产车间有生产，喷漆车间没有生产；2.该公司产污工艺配套建有废气处理设施并有通过竣工验收；3.该公司设有危险废物贮存点，并签订有危险废物处置合同；4.经现场检查发现该公司废气处理设施液位阀故障，要求企业对此问题进行整改；5.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加强危险废物规范化管理，按规范要求收集、贮存、处置危险废物，并分类贮存，张贴好相关识别标识，必须交由有资质单位合法处置，做好管理台账及档案。</t>
  </si>
  <si>
    <t>深圳市新豪环保实业有限公司</t>
  </si>
  <si>
    <t>广东深圳龙岗区坪地街道六联吉坑村鸡笼山工业区4号</t>
  </si>
  <si>
    <t>2025-11-25 16:40:36</t>
  </si>
  <si>
    <t>深圳市生态环境局龙岗管理局的执法人员根据年度执法计划，对深圳市新豪环保实业有限公司开展执法检查。
企业基本情况：该公司主要从事沥青混合料的加工生产，主要产生废气工艺为振动筛、矿粉卸料、沥青储罐、加热、搅拌、成品出料，已配套“布袋除尘器+脉冲除尘器”及“喷淋塔+UV光解系统”废气处理设施，并完成自主验收。
现场检查情况：现场检查时，该公司已停产。</t>
  </si>
  <si>
    <t>深圳市丰亿五金喷涂有限责任公司新建项目环保竣工验收</t>
  </si>
  <si>
    <t>广东深圳龙岗区宝龙街道同德社区吓坑屋头岭工业区18号二层及负一层</t>
  </si>
  <si>
    <t>2025-11-20 10:12:59</t>
  </si>
  <si>
    <t>深圳市生态环境局龙岗管理局的执法人员根据年度执法计划，对深圳市丰亿五金喷涂有限责任公司开展执法检查。
企业基本情况：深圳市丰亿五金喷涂有限责任公司，位于深圳市龙岗区宝龙街道同德社区吓坑屋头岭工业区18号二层及负一层。
现场检查情况：执法人员对该公司经营地址进行检查，发现该公司已关停，现址为空厂房。</t>
  </si>
  <si>
    <t>深圳市德欣汽车服务企业新建项目</t>
  </si>
  <si>
    <t>深圳市龙岗区坂田街道南坑社区麒麟路4巷富奇智汇园A栋A01</t>
  </si>
  <si>
    <t>2025-12-09 17:15:52</t>
  </si>
  <si>
    <t>深圳市生态环境局龙岗管理局的执法人员根据年度执法计划，对深圳市德欣汽车服务企业开展执法检查。
企业基本情况：2025年12月9日，深圳市生态环境局龙岗管理局执法人员到深圳市德欣汽车服务企业开展双随机执法检查，位于深圳市龙岗区坂田街道南坑社区麒麟路4巷富奇智汇园A栋A01。
现场检查情况：经核实该公司已搬迁，现改为物流公司，我局执法人员已进行拍照取证。</t>
  </si>
  <si>
    <t>深圳市龙岗区平湖镇怡兴隆玩具厂改扩建项目</t>
  </si>
  <si>
    <t>广东深圳龙岗区平湖街道鹅公岭社区伟光路14号D栋</t>
  </si>
  <si>
    <t>2025-12-03 10:25:25</t>
  </si>
  <si>
    <t>深圳市生态环境局龙岗管理局的执法人员根据年度执法计划，对深圳市龙岗区平湖镇怡兴隆玩具厂开展执法检查。
企业基本情况：
1、深圳市龙岗区平湖镇怡兴隆玩具厂，位于深圳市龙岗区平湖街道鹅公岭社区伟光路14号D栋，已注册工商营业执照，统一社会信用代码：92440300L029680777，法定代表人为陈克怡，
2、该公司建设项目环境影响报告表于2019年9月4日取得告知性备案回执，于2019年12月完成环境保护竣工验收，已办理排污登记。
3、该公司主要从事塑胶玩具、搪胶、喷油的生产加工，主要工艺为注塑成型、搪胶机成型、组装、喷油、移印、品检、包装，配套了废气处理设施。
现场检查情况
1、现场检查时，该公司有在生产，废气处理设施有运行。检查发现该公司废气收集管道未张贴介质和走向标识，要求该公司立行立改。
2、现场要求该公司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定期更换活性炭，确保废气处理达标排放。</t>
  </si>
  <si>
    <t>深圳市乾元新景汽车销售有限公司新建项目</t>
  </si>
  <si>
    <t>深圳市龙岗区平湖街道凤凰大道205号的房屋约13分之7</t>
  </si>
  <si>
    <t>2025-12-03 09:57:49</t>
  </si>
  <si>
    <t>深圳市生态环境局龙岗管理局的执法人员根据年度执法计划，对深圳市乾元新景汽车销售有限公司开展执法检查。
企业基本情况：该公司已搬迁。
现场检查情况：检查时，该公司已搬迁。</t>
  </si>
  <si>
    <t>深圳市龙岗区好兄弟家具工厂新建项目</t>
  </si>
  <si>
    <t>深圳市龙岗街道新生社区低山北路8号K栋第一层103</t>
  </si>
  <si>
    <t>2025-12-02 15:02:12</t>
  </si>
  <si>
    <t>深圳市生态环境局龙岗管理局的执法人员根据年度执法计划，对深圳市龙岗区好兄弟家具工厂开展执法检查。
企业基本情况：现场检查时该工厂已搬迁。
现场检查情况：我局执法人员于2025年12月2日到深圳市龙岗街道新生社区低山北路8号K栋第一层103对深圳市龙岗区好兄弟家具工厂开展双随机执法检查，现场检查时，该工厂已搬迁，经查询国家企业信用信息公示系统，该工厂已注销。</t>
  </si>
  <si>
    <t>深圳市力美塑胶制品厂工业废气处理设施验收项目</t>
  </si>
  <si>
    <t>广东深圳龙岗区龙岗街道龙新社区兰二路 13 号</t>
  </si>
  <si>
    <t>2025-12-03 16:02:46</t>
  </si>
  <si>
    <t>深圳市生态环境局龙岗管理局的执法人员根据年度执法计划，对深圳市力美塑胶制品厂开展执法检查。
企业基本情况：深圳市力美塑胶制品厂，位于深圳市龙岗区宝龙街道兰水兰二路13号，主要从事塑胶制品、五金制品的生产加工，主要工艺为：搅拌、注塑、修边、碎料、组装、、喷漆。移印、烘干。机加工、检验、包装，办理了工商营业执照（统一社会信用代码：91440300785256267U），有告知性备案（深环龙备案【2021】744号），项目租赁建筑面积1582平方米，有签订危险废物处置拉运合同，配套有废气处理设施，该企业有通过建设项目竣工验收。
现场检查情况：2025年12月3日深圳市生态环境局龙岗管理局执法人员到该公司开展双随机执法，检测情况如下：一、现场检查时该企业正在生产；二、一楼注塑车间及三楼喷漆，移印车间未落实车间密闭生产；三、该企业已建设危险废物贮存场所但未按照国家有关规定进行设置；四、废气处理设施检测口不规范，废气管道未张贴种质标识，废气排放口标识牌未更新；五、现场要求该公司一个月完成上述问题整改。</t>
  </si>
  <si>
    <t>深圳市溢典包装印刷有限公司</t>
  </si>
  <si>
    <t>深圳市龙岗区平湖街道鹅公岭凤凰大道凤门园工业区E2栋2楼203</t>
  </si>
  <si>
    <t>2025-12-09 11:10:42</t>
  </si>
  <si>
    <t>深圳市生态环境局龙岗管理局的执法人员根据年度执法计划，对深圳市溢典包装印刷有限公司开展双随机执法检查。
企业基本情况：该公司经营场所位于深圳市龙岗区平湖街道鹅公岭凤凰大道凤门园工业区E2栋2楼203。
现场检查情况：我局执法人员到该公司（深圳市龙岗区平湖街道鹅公岭凤凰大道凤门园工业区E2栋2楼203）进行双随机执法检查，现场检查该公司已搬迁，无现场负责人，现址为配送公司，现场检查未发现异常。</t>
  </si>
  <si>
    <t>深圳市立富鑫五金制造有限公司扩建项目</t>
  </si>
  <si>
    <t>深圳市龙岗区平湖街道鹅公岭社区明光路96号</t>
  </si>
  <si>
    <t>2025-12-09 10:23:06</t>
  </si>
  <si>
    <t>深圳市生态环境局龙岗管理局的执法人员根据年度执法计划，对深圳市立富鑫五金制造有限公司开展执法检查。
企业基本情况：1、深圳市立富鑫五金制造有限公司，地址位于深圳市龙岗区平湖街道鹅公岭社区明光路96号，已注册工商营业执照，统一社会信用代码:91440300306245270G，法定代表人是胡文东；2、该单位建设项目环境影响报告表于2020年5月10日取得建设项目环境影响审查批复，2020年12月通过自主环保验收。3、该项目主要从事五金制品、模具、通讯配件、高压电器配件的生产加工，主要生产工艺为:(1)剪板、冲压、打磨、震动研磨清洗、超声波清洗、清洗、焊接、检验、包装:(2)开料、车铣钻加工、磨床加工、检验、待用、包装。该公司有建设1套废水处理回用设施。
现场检查情况：1、现场检查时，该企业部分生产，涉水工艺已长期停产，目前生产工艺有剪板、冲压等。2、该公司有签订危险废物处置合同，有建设危险废物贮存场所，检查发现该公司部分危险废物标签未更新，要求该公司立行立改。3、现场要求该公司加强日常环境安全管理工作，责任到人，杜绝环境安全事故的发生。</t>
  </si>
  <si>
    <t>深圳市维誉广告标识有限公司改扩建项目</t>
  </si>
  <si>
    <t>深圳市龙岗区平湖街道平龙西路167号</t>
  </si>
  <si>
    <t>2025-12-09 11:40:50</t>
  </si>
  <si>
    <t>深圳市生态环境局龙岗管理局的执法人员根据年度执法计划，对深圳市维誉广告标识有限公司开展双随机执法检查。
企业基本情况：该公司经营地址位于深圳市龙岗区平湖街道平龙西路167号。
现场检查情况：我局执法人员到该公司（深圳市龙岗区平湖街道平龙西路167号）进行双随机执法检查，经现场检查发现该公司已搬迁，现址为荒地，现场未发现异常。</t>
  </si>
  <si>
    <t>深圳市恒骏精密机械有限公司</t>
  </si>
  <si>
    <t>深圳市龙岗区坪地街道怡心社区教育北路3号B栋101</t>
  </si>
  <si>
    <t>2025-12-03 15:10:48</t>
  </si>
  <si>
    <t>深圳市生态环境局龙岗管理局的执法人员根据年度执法计划，对深圳市恒骏精密机械有限公司开展执法检查。
企业基本情况：该公司办理有公司营业执照，主要从事五金制品的生产加工，主要工艺为CNC机加工、模床，经营面积约1500㎡。
现场检查情况：
一、经查，该公司已变更经营地址，从深圳市龙岗区坪地街道办事处坪西社区居委会吉祥二路33号2栋2楼搬迁至现址：深圳市龙岗区坪地街道怡心社区教育北路3号。
二、现场检查时，该公司仅从事CNC车床、模床等机加工的生产，不涉及废水、废气工艺。
三、现场检查时发现该公司危险废物贮存场所设置不规范。我局执法人员对整个执法过程进行拍照录像取证，该公司负责人在现场见证。
四、现场要求该公司：1、立行立改，严格按照相关技术规范设置危险废物贮存场所及张贴标识标牌，按要求分类存放；2、加强危险废物规范化管理工作，建立健全危险废物管理制度、档案。</t>
  </si>
  <si>
    <t>京泉华科技园建设项目</t>
  </si>
  <si>
    <t>广东深圳龙岗区坪地街道宗地号G10203-0487</t>
  </si>
  <si>
    <t>2025-12-05 11:30:04</t>
  </si>
  <si>
    <t>深圳市生态环境局龙岗管理局的执法人员根据年度执法计划，对京泉华科技园建设项目开展执法检查。
企业基本情况：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检查时发现该公司车间废气管道去向标识牌老旧脱落。4.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</si>
  <si>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深圳市多氟多新能源科技有限公司建设项目</t>
  </si>
  <si>
    <t>深圳市龙岗区宝龙街道龙东社区深汕路龙岗段292 号银龙工业城A 区A5 栋厂房 501 之一</t>
  </si>
  <si>
    <t>2025-12-01 11:01:06</t>
  </si>
  <si>
    <t>深圳市生态环境局龙岗管理局的执法人员根据年度执法计划，对深圳市多氟多新能源科技有限开展执法检查。
企业基本情况：该公司主要从事LED照明产品、照明工程施工等业务，办理有营业执照（统一社会信用代码：914403005840531052）
现场检查情况：现场检查时，该企业正在运营，经现场核实该企业公司名称变更为深圳多氟多储能技术有限公司从深圳市龙岗区龙岗街道龙东社区深汕路龙岗段292号银龙工业城A区A5栋厂房501搬迁至深圳市龙岗区宝龙街道龙东社区深汕路（龙岗段）292号银龙工业区A区A2厂房601，现场检查该企业无生产车间，仅为办公场所进行运营。</t>
  </si>
  <si>
    <t>深圳市新龙的精密模具有限公司迁扩建项目</t>
  </si>
  <si>
    <t>深圳市龙岗区宝龙街道宝龙社区宝龙工业区宝龙四路12号B座101室</t>
  </si>
  <si>
    <t>2025-12-09 10:53:14</t>
  </si>
  <si>
    <t>市生态环境局龙岗管理局执法人员到深圳市新龙的精密模具有限公司进行双随机执法检查，企业基本情况：一、深圳市新龙的精密模具有限公司有工商营业执照（统一社会信用代码91440300589169131D）、环评备案和排污许可登记。主要从事五金模具的生产加工，生产工艺有注塑、CNC、打孔、磨面、清洗、装配等。二、现场检查情况：该公司正常生产，现场发现该公司未规范建立一般固废储存场所。三、我局执法人员要求该企业负责人严格按照环保法律法规进行生产加工，加强包括危险废物在内的固体废物规范化管理，规范设置一般固废储存场所，严禁非法处置、倾倒危险废物，严防环境安全事故发生。</t>
  </si>
  <si>
    <t>创研精密橡塑（深圳）有限公司迁改扩建项目竣工环境保护验收</t>
  </si>
  <si>
    <t>广东深圳龙岗区深圳市龙岗区宝龙街道龙东社区爱南路80号B栋101（1-4层） 、C栋宿舍</t>
  </si>
  <si>
    <t>2025-12-01 10:19:14</t>
  </si>
  <si>
    <t>深圳市生态环境局龙岗管理局的执法人员根据年度执法计划，对创研精密像塑（深圳）有限公司开展执法检查。
企业基本情况：该公司主要从事橡胶制品的生产加工,主要工艺有喷砂、热压、清洗、成型、切割、压入、喷胶、研磨、检验,包装出货等。办理了工商营业执照(统一社会信用代码 91440300584072891Y），有告知性备案（深环龙备【2025】208号）项目租赁建筑面积7500平方米。已通过竣工环境保护验收
现场检查情况：1、现场检查时，该公司生产车间有生产，环境污染防治设施正在运行，2、现场检查时，该公司废气处理设施有运行，经检查发现该公司一楼废气收集不完善；3.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加强危险废物规范化管理，按规范要求收集、贮存、处置危险废物，并分类贮存，张贴好危险废物识别标识，必须交由有资质单位合法处置，做好危险废物管理台账。</t>
  </si>
  <si>
    <t>深圳市本益科技有限公司新建项目</t>
  </si>
  <si>
    <t>深圳市龙岗区园山街道保安社区龙腾街28 号B 栋401</t>
  </si>
  <si>
    <t>2025-12-22 10:45:57</t>
  </si>
  <si>
    <t>深圳市生态环境局龙岗管理局的执法人员根据年度执法计划，对深圳市本益科技有限公司开展执法检查。
企业基本情况：该公司办理有营业执照、环保手续，主要从事眼镜配件、首饰品的技术开发和购销，主要生产工艺有锣切、焊接、打磨、喷砂、滚筒、超声波清洗、镭雕，组装。
现场检查情况：一、现场检查时该公司有生产，该公司建有专用的废水贮存场所（防腐、防渗漏、防雨措施），张贴有标识，与有资质公司签订转运合同。二、现场发现该公司废水和危废贮存场所标牌标识老旧褪色，未及时更新，执法人员现场责令该公司负责人对发现的存在问题进行立行立改。</t>
  </si>
  <si>
    <t>深圳市凯捷通实业有限公司龙岗分公司新建项目</t>
  </si>
  <si>
    <t>深圳市龙岗区园山街道银荷社区银海街30-80号102</t>
  </si>
  <si>
    <t>2025-12-22 11:18:01</t>
  </si>
  <si>
    <t>深圳市生态环境局龙岗管理局的执法人员根据年度执法计划，对深圳市凯捷通实业有限公司龙岗分公司新建项目开展执法检查。
企业基本情况：经核查，该公司已搬迁并注销营业执照。
现场检查情况：经核查，该公司已搬迁并注销营业执照。</t>
  </si>
  <si>
    <t>中戈科技有限公司</t>
  </si>
  <si>
    <t>深圳市龙岗区园山街道保安社区横坪东路138号厂房</t>
  </si>
  <si>
    <t>2025-12-22 09:54:06</t>
  </si>
  <si>
    <t>深圳市生态环境局龙岗管理局的执法人员根据年度执法计划，对中戈科技有限公司开展执法检查。
企业基本情况：该公司已搬迁。
现场检查情况：该公司已搬迁。</t>
  </si>
  <si>
    <t>2025年第10月份</t>
  </si>
  <si>
    <t>风险管控地块</t>
  </si>
  <si>
    <t>雄鑫五金地块</t>
  </si>
  <si>
    <t>深圳市龙岗区宝龙街道同乐社区</t>
  </si>
  <si>
    <t>2025-10-20 11:05:04</t>
  </si>
  <si>
    <t>深圳市生态环境局龙岗管理局的执法人员根据年度执法计划，对雄鑫地块污染处理工程开展执法检查。
企业基本情况：该项目名称为宝龙街道雄鑫地块污染处理工程，由深圳市龙岗区建筑工务署建设，经公开投标于2025年3月17日由上海市政工程设计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</si>
  <si>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</si>
  <si>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2025年第11月份</t>
  </si>
  <si>
    <t>2025-11-20 10:35:49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</si>
  <si>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部分施工，现主要进行封底注浆以及地下水注药作业；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</si>
  <si>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2025年第12月份</t>
  </si>
  <si>
    <t xml:space="preserve">2025-12-25 </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</si>
  <si>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第一阶段管控方案实施状态，现主要进行封底注浆以及地下水注药作业；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</si>
  <si>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土壤重点</t>
  </si>
  <si>
    <t>深圳市环保科技集团股份有限公司龙岗分公司</t>
  </si>
  <si>
    <t>深圳市龙岗区龙岗街道新生社区龙岭南路64号</t>
  </si>
  <si>
    <t>2025-10-21 15:21:10</t>
  </si>
  <si>
    <t>深圳市生态环境局龙岗管理局的执法人员根据年度执法计划，对深圳市环保科技集团股份有限公司龙岗分公司开展执法检查。
企业基本情况：1、深圳市环保科技集团股份有限公司龙岗分公司（深圳危险废物焚烧处置工程），成立于2018年03月01日，位于深圳市龙岗区龙岗街道新生社区龙岭南路64号，已办理营业执照（统一社会信用代码：91440300MA5F0PT45L），经营面积为13869平方米；2、该企业建设项目环境影响报告表于2021年10月29日通过中华人民共和国生态环境部制，环评批复（深环批［2021］000063号）、危险废物经营许可证（编号：440307140311）和排污许可证（91440300MA5F0PT45L001V），排污许可证有效期至 2027年06月28日；3、该企业主要从事危险废物的清运及焚烧，设计处置能力每天焚烧危险废物量65t/d，焚烧项目核准焚烧处置资质量为22000吨/年，年设计运行310天，采用“回转窑+二燃室+余热回用废液蒸发浓缩+急冷脱酸+干式反应+布袋除尘+湿法脱酸”工艺，实行 DSC在线监控，烟气排放严格执行新国标（GB18484-2020）标准。
现场检查情况：我局执法人员于2025年10月21日到深圳市环保科技集团股份有限公司龙岗分公司开展现场检查，具体情况如下：一、现场检查时该企业焚烧线处于运行状态，废气处理设施和在线监测系统正常运转，现场未发现异常；二、10月20日二燃室温度小时均值浓度超标3次，监测值：984.5367℃～1093.3362℃，原因是停炉清灰，并已在在线系统上进行标记；三、现场检查发现：1.待更换活性炭临时堆放在HW06类危险废物仓库内。2.废气处理设施的水喷淋吸收塔围堰内存在破损。3.危险废物贮存场所部分防腐层破损脱落。4.部分危险废物未张贴危险废物识别标识。5.排污许可证未载明依法履行《中华人民共和国土壤污染防治法》 第二十一条规定的土壤污染防治法定义务。四、我局执法人员现场要求该企业对上述问题于30个工作日内进行整改，同时要求该企业加强管理，严格按照生态环境部门的法律法规进行运营，确保在线监控平台数据正常报送和废气处理达标排放。</t>
  </si>
  <si>
    <t>发现问题并要求整改</t>
  </si>
  <si>
    <t>张国标</t>
  </si>
  <si>
    <t>监测机构</t>
  </si>
  <si>
    <t>深圳准诺检测有限公司</t>
  </si>
  <si>
    <t>深圳市龙岗区坪地街道吉祥路8号G栋四楼</t>
  </si>
  <si>
    <t>2025-10-28 15:10:00</t>
  </si>
  <si>
    <t>深圳市生态环境局龙岗管理局的执法人员根据年度执法计划，对深圳准诺检测有限公司迁开展执法检查。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二、现场检查情况：现场检查时，该公司生产车间有生产，废气处理设施有运转。现场检查时发现该公司废气处理设施管道标识标牌脱落。
三、我局执法人员对整个执法过程进行拍照录像取证，该公司现场负责人在现场见证。
四、要求该公司：1、立行立改，严格按照相关技术规范张贴废气处理设施管道标识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</si>
  <si>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入河排污口</t>
  </si>
  <si>
    <t>龙岗区布吉水质净化厂（一期）排污口</t>
  </si>
  <si>
    <t>广东省深圳市龙岗区布吉街道沙龙路240号粤宝大厦</t>
  </si>
  <si>
    <t>2025-12-08 15:09:22</t>
  </si>
  <si>
    <t>深圳市生态环境局龙岗管理局的执法人员根据年度执法计划，对龙岗区布吉水质净化厂 （一期）排污口开展执法检查，具体情况如下： 1、企业基本情况：该公司主要从事污水处理，设计处理规模为 20 万吨/日，持有营业 执照、环评批复和排污许可证，有配套建设废水处理设施、废气处理设施，有安装废水处理 设施在线监控设备并联网。 2、现场检查情况：现场检查时该公司正在生产，废水处理设施正在运行，入河排污口 正在排放废水，执法人员在排污口取水样并在现场使用快速检测试剂对废水的 4 个因子（总 磷、氨氮、COD、重金属）进行检测，检测结果未见异常。 3、执法人员现场要求该公司严格按照环评批复和排污许可证的规定进行生产，落实各 项环保措施；加强环保设施的日常管理，确保设施正常运转；定期委托有资质的第三方检测 机构开展废气、废水监测工作，确保废气、废水处理达标后排放；加强工业固体废物的规范 化管理，规范贮存，依法转移处置危险废物；做好环境安全生产工作，定期开展污染防治设 施和危险废物的安全隐患自查自纠，建立隐患排查台账，发现问题及时整改并上报我局，杜 绝环境安全事故的发生。</t>
  </si>
  <si>
    <t>布吉水质净化厂(一期)大芬水01号生态补水口</t>
  </si>
  <si>
    <t>广东省深圳市龙岗区布吉街道大芬油画村</t>
  </si>
  <si>
    <t>2025-12-08 15:02:02</t>
  </si>
  <si>
    <t>深圳市生态环境局龙岗管理局的执法人员根据年度执法计划，对布吉水质净化厂(一期)大芬 水 01 号生态补水口开展执法检查，具体情况如下： 1、企业基本情况：该公司主要从事污水处理，设计处理规模为 20 万吨/日，持有营业 执照、环评批复和排污许可证，有配套建设废水处理设施、废气处理设施，有安装废水处理 设施在线监控设备并联网。 2、现场检查情况：现场检查时该公司正在生产，废水处理设施正在运行，执法人员在 大芬 01 号生态补水口取水样并在现场使用快速检测试剂对废水的重金属因子进行检测，检 测结果未见异常。 3、执法人员现场要求该公司严格按照环评批复和排污许可证的规定进行生产，落实各 项环保措施；加强环保设施的日常管理，确保设施正常运转；定期委托有资质的第三方检测 机构开展废气、废水监测工作，确保废气、废水处理达标后排放；加强工业固体废物的规范 化管理，规范贮存，依法转移处置危险废物；做好环境安全生产工作，定期开展污染防治设 施和危险废物的安全隐患自查自纠，建立隐患排查台账，发现问题及时整改并上报我局，杜 绝环境安全事故的发生。</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</si>
</sst>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3">
    <font>
      <sz val="12"/>
      <name val="宋体"/>
      <charset val="134"/>
    </font>
    <font>
      <sz val="11"/>
      <color indexed="8"/>
      <name val="宋体"/>
      <charset val="134"/>
      <scheme val="minor"/>
    </font>
    <font>
      <sz val="11"/>
      <color theme="1"/>
      <name val="宋体"/>
      <charset val="134"/>
      <scheme val="minor"/>
    </font>
    <font>
      <b/>
      <sz val="12"/>
      <color indexed="8"/>
      <name val="宋体"/>
      <charset val="134"/>
    </font>
    <font>
      <b/>
      <sz val="12"/>
      <color theme="1"/>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u/>
      <sz val="11"/>
      <color rgb="FF0000FF"/>
      <name val="宋体"/>
      <charset val="134"/>
      <scheme val="minor"/>
    </font>
    <font>
      <b/>
      <sz val="13"/>
      <color theme="3"/>
      <name val="宋体"/>
      <charset val="134"/>
      <scheme val="minor"/>
    </font>
    <font>
      <sz val="11"/>
      <color rgb="FF9C0006"/>
      <name val="宋体"/>
      <charset val="134"/>
      <scheme val="minor"/>
    </font>
    <font>
      <u/>
      <sz val="11"/>
      <color rgb="FF800080"/>
      <name val="宋体"/>
      <charset val="134"/>
      <scheme val="minor"/>
    </font>
    <font>
      <b/>
      <sz val="18"/>
      <color theme="3"/>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sz val="11"/>
      <color rgb="FF006100"/>
      <name val="宋体"/>
      <charset val="134"/>
      <scheme val="minor"/>
    </font>
    <font>
      <i/>
      <sz val="11"/>
      <color rgb="FF7F7F7F"/>
      <name val="宋体"/>
      <charset val="134"/>
      <scheme val="minor"/>
    </font>
    <font>
      <b/>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26" borderId="0" applyNumberFormat="false" applyBorder="false" applyAlignment="false" applyProtection="false">
      <alignment vertical="center"/>
    </xf>
    <xf numFmtId="0" fontId="2" fillId="19"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2" fillId="10" borderId="0" applyNumberFormat="false" applyBorder="false" applyAlignment="false" applyProtection="false">
      <alignment vertical="center"/>
    </xf>
    <xf numFmtId="0" fontId="2" fillId="30" borderId="0" applyNumberFormat="false" applyBorder="false" applyAlignment="false" applyProtection="false">
      <alignment vertical="center"/>
    </xf>
    <xf numFmtId="0" fontId="2"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2" fillId="31" borderId="11" applyNumberFormat="false" applyAlignment="false" applyProtection="false">
      <alignment vertical="center"/>
    </xf>
    <xf numFmtId="0" fontId="16" fillId="0" borderId="8" applyNumberFormat="false" applyFill="false" applyAlignment="false" applyProtection="false">
      <alignment vertical="center"/>
    </xf>
    <xf numFmtId="0" fontId="17" fillId="24" borderId="9" applyNumberFormat="false" applyAlignment="false" applyProtection="false">
      <alignment vertical="center"/>
    </xf>
    <xf numFmtId="0" fontId="11" fillId="0" borderId="0" applyNumberFormat="false" applyFill="false" applyBorder="false" applyAlignment="false" applyProtection="false">
      <alignment vertical="center"/>
    </xf>
    <xf numFmtId="0" fontId="18" fillId="25" borderId="10" applyNumberFormat="false" applyAlignment="false" applyProtection="false">
      <alignment vertical="center"/>
    </xf>
    <xf numFmtId="0" fontId="2" fillId="27" borderId="0" applyNumberFormat="false" applyBorder="false" applyAlignment="false" applyProtection="false">
      <alignment vertical="center"/>
    </xf>
    <xf numFmtId="0" fontId="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25" borderId="9" applyNumberFormat="false" applyAlignment="false" applyProtection="false">
      <alignment vertical="center"/>
    </xf>
    <xf numFmtId="0" fontId="5"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 fillId="8" borderId="6" applyNumberFormat="false" applyFont="false" applyAlignment="false" applyProtection="false">
      <alignment vertical="center"/>
    </xf>
    <xf numFmtId="0" fontId="1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8"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5" applyNumberFormat="false" applyFill="false" applyAlignment="false" applyProtection="false">
      <alignment vertical="center"/>
    </xf>
    <xf numFmtId="0" fontId="2"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5" fillId="1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2"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1" fillId="0" borderId="2" xfId="0" applyNumberFormat="true" applyFont="true" applyFill="true" applyBorder="true" applyAlignment="true"/>
    <xf numFmtId="0" fontId="4" fillId="0" borderId="1" xfId="0" applyFont="true" applyFill="true" applyBorder="true" applyAlignment="true">
      <alignment horizontal="center" vertical="center" wrapText="true"/>
    </xf>
    <xf numFmtId="49" fontId="1" fillId="0" borderId="1" xfId="0" applyNumberFormat="true" applyFont="true" applyFill="true" applyBorder="true" applyAlignment="true"/>
    <xf numFmtId="0" fontId="1" fillId="0" borderId="3" xfId="0" applyNumberFormat="true" applyFont="true" applyFill="true" applyBorder="true" applyAlignment="true"/>
    <xf numFmtId="49" fontId="1" fillId="0" borderId="0" xfId="0" applyNumberFormat="true" applyFont="true" applyFill="true" applyBorder="true" applyAlignment="true"/>
    <xf numFmtId="49" fontId="1" fillId="0" borderId="1" xfId="0" applyNumberFormat="true" applyFont="true" applyFill="true" applyBorder="true" applyAlignment="true">
      <alignment wrapText="true"/>
    </xf>
    <xf numFmtId="0" fontId="0" fillId="0" borderId="1" xfId="0" applyFont="true" applyFill="true" applyBorder="true" applyAlignment="true">
      <alignment vertical="center" wrapText="true"/>
    </xf>
    <xf numFmtId="0" fontId="0" fillId="0" borderId="1" xfId="0" applyFont="true" applyFill="true" applyBorder="true" applyAlignment="true">
      <alignment vertical="center"/>
    </xf>
    <xf numFmtId="0" fontId="0" fillId="0" borderId="0" xfId="0" applyFill="true">
      <alignment vertical="center"/>
    </xf>
    <xf numFmtId="49" fontId="2" fillId="0" borderId="1" xfId="0" applyNumberFormat="true" applyFont="true" applyFill="true" applyBorder="true" applyAlignment="true"/>
    <xf numFmtId="49" fontId="1" fillId="0" borderId="1" xfId="0" applyNumberFormat="true" applyFont="true" applyFill="true" applyBorder="true" applyAlignment="true">
      <alignment horizontal="justify"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2"/>
  <sheetViews>
    <sheetView tabSelected="1" topLeftCell="A46" workbookViewId="0">
      <selection activeCell="E62" sqref="E62"/>
    </sheetView>
  </sheetViews>
  <sheetFormatPr defaultColWidth="9" defaultRowHeight="15.75"/>
  <cols>
    <col min="10" max="10" width="27.25" customWidth="true"/>
    <col min="16" max="16" width="25.875" customWidth="true"/>
  </cols>
  <sheetData>
    <row r="1" s="1" customFormat="true" ht="24" customHeigh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8" customHeight="true" spans="1:16">
      <c r="A3" s="6" t="s">
        <v>17</v>
      </c>
      <c r="B3" s="6" t="s">
        <v>18</v>
      </c>
      <c r="C3" s="6" t="s">
        <v>19</v>
      </c>
      <c r="D3" s="6" t="s">
        <v>20</v>
      </c>
      <c r="E3" s="6" t="s">
        <v>21</v>
      </c>
      <c r="F3" s="6" t="s">
        <v>22</v>
      </c>
      <c r="G3" s="6" t="s">
        <v>23</v>
      </c>
      <c r="H3" s="6" t="s">
        <v>24</v>
      </c>
      <c r="I3" s="6" t="s">
        <v>25</v>
      </c>
      <c r="J3" s="6" t="s">
        <v>26</v>
      </c>
      <c r="K3" s="6" t="s">
        <v>27</v>
      </c>
      <c r="L3" s="6" t="s">
        <v>28</v>
      </c>
      <c r="M3" s="6" t="s">
        <v>29</v>
      </c>
      <c r="N3" s="6" t="s">
        <v>30</v>
      </c>
      <c r="O3" s="6" t="s">
        <v>31</v>
      </c>
      <c r="P3" s="6" t="s">
        <v>32</v>
      </c>
    </row>
    <row r="4" s="1" customFormat="true" ht="18" customHeight="true" spans="1:16">
      <c r="A4" s="6" t="s">
        <v>33</v>
      </c>
      <c r="B4" s="6" t="s">
        <v>18</v>
      </c>
      <c r="C4" s="6" t="s">
        <v>19</v>
      </c>
      <c r="D4" s="6" t="s">
        <v>34</v>
      </c>
      <c r="E4" s="6" t="s">
        <v>35</v>
      </c>
      <c r="F4" s="6" t="s">
        <v>22</v>
      </c>
      <c r="G4" s="6" t="s">
        <v>23</v>
      </c>
      <c r="H4" s="6" t="s">
        <v>24</v>
      </c>
      <c r="I4" s="6" t="s">
        <v>25</v>
      </c>
      <c r="J4" s="6" t="s">
        <v>36</v>
      </c>
      <c r="K4" s="14" t="s">
        <v>37</v>
      </c>
      <c r="L4" s="6" t="s">
        <v>38</v>
      </c>
      <c r="M4" s="6" t="s">
        <v>29</v>
      </c>
      <c r="N4" s="6" t="s">
        <v>39</v>
      </c>
      <c r="O4" s="6" t="s">
        <v>40</v>
      </c>
      <c r="P4" s="6" t="s">
        <v>41</v>
      </c>
    </row>
    <row r="5" s="1" customFormat="true" ht="18" customHeight="true" spans="1:16">
      <c r="A5" s="6" t="s">
        <v>42</v>
      </c>
      <c r="B5" s="6" t="s">
        <v>18</v>
      </c>
      <c r="C5" s="6" t="s">
        <v>19</v>
      </c>
      <c r="D5" s="6" t="s">
        <v>43</v>
      </c>
      <c r="E5" s="6" t="s">
        <v>44</v>
      </c>
      <c r="F5" s="6" t="s">
        <v>22</v>
      </c>
      <c r="G5" s="6" t="s">
        <v>45</v>
      </c>
      <c r="H5" s="6" t="s">
        <v>24</v>
      </c>
      <c r="I5" s="6" t="s">
        <v>25</v>
      </c>
      <c r="J5" s="6" t="s">
        <v>46</v>
      </c>
      <c r="K5" s="6" t="s">
        <v>47</v>
      </c>
      <c r="L5" s="6" t="s">
        <v>38</v>
      </c>
      <c r="M5" s="6" t="s">
        <v>29</v>
      </c>
      <c r="N5" s="6" t="s">
        <v>48</v>
      </c>
      <c r="O5" s="6" t="s">
        <v>31</v>
      </c>
      <c r="P5" s="6" t="s">
        <v>41</v>
      </c>
    </row>
    <row r="6" s="1" customFormat="true" ht="18" customHeight="true" spans="1:16">
      <c r="A6" s="6" t="s">
        <v>49</v>
      </c>
      <c r="B6" s="6" t="s">
        <v>18</v>
      </c>
      <c r="C6" s="6" t="s">
        <v>19</v>
      </c>
      <c r="D6" s="6" t="s">
        <v>50</v>
      </c>
      <c r="E6" s="6" t="s">
        <v>51</v>
      </c>
      <c r="F6" s="6" t="s">
        <v>22</v>
      </c>
      <c r="G6" s="6" t="s">
        <v>52</v>
      </c>
      <c r="H6" s="6" t="s">
        <v>24</v>
      </c>
      <c r="I6" s="6" t="s">
        <v>25</v>
      </c>
      <c r="J6" s="6" t="s">
        <v>53</v>
      </c>
      <c r="K6" s="6" t="s">
        <v>54</v>
      </c>
      <c r="L6" s="6" t="s">
        <v>55</v>
      </c>
      <c r="M6" s="6" t="s">
        <v>29</v>
      </c>
      <c r="N6" s="6" t="s">
        <v>56</v>
      </c>
      <c r="O6" s="6" t="s">
        <v>31</v>
      </c>
      <c r="P6" s="6" t="s">
        <v>32</v>
      </c>
    </row>
    <row r="7" s="1" customFormat="true" ht="18" customHeight="true" spans="1:16">
      <c r="A7" s="6" t="s">
        <v>57</v>
      </c>
      <c r="B7" s="6" t="s">
        <v>18</v>
      </c>
      <c r="C7" s="6" t="s">
        <v>19</v>
      </c>
      <c r="D7" s="6" t="s">
        <v>58</v>
      </c>
      <c r="E7" s="6" t="s">
        <v>59</v>
      </c>
      <c r="F7" s="6" t="s">
        <v>22</v>
      </c>
      <c r="G7" s="6" t="s">
        <v>23</v>
      </c>
      <c r="H7" s="6" t="s">
        <v>24</v>
      </c>
      <c r="I7" s="6" t="s">
        <v>25</v>
      </c>
      <c r="J7" s="6" t="s">
        <v>60</v>
      </c>
      <c r="K7" s="6" t="s">
        <v>61</v>
      </c>
      <c r="L7" s="6" t="s">
        <v>38</v>
      </c>
      <c r="M7" s="6" t="s">
        <v>29</v>
      </c>
      <c r="N7" s="6" t="s">
        <v>62</v>
      </c>
      <c r="O7" s="6" t="s">
        <v>40</v>
      </c>
      <c r="P7" s="6" t="s">
        <v>41</v>
      </c>
    </row>
    <row r="8" s="1" customFormat="true" ht="18" customHeight="true" spans="1:16">
      <c r="A8" s="6" t="s">
        <v>63</v>
      </c>
      <c r="B8" s="6" t="s">
        <v>18</v>
      </c>
      <c r="C8" s="6" t="s">
        <v>19</v>
      </c>
      <c r="D8" s="6" t="s">
        <v>64</v>
      </c>
      <c r="E8" s="6" t="s">
        <v>65</v>
      </c>
      <c r="F8" s="6" t="s">
        <v>22</v>
      </c>
      <c r="G8" s="6" t="s">
        <v>66</v>
      </c>
      <c r="H8" s="6" t="s">
        <v>24</v>
      </c>
      <c r="I8" s="6" t="s">
        <v>25</v>
      </c>
      <c r="J8" s="6" t="s">
        <v>67</v>
      </c>
      <c r="K8" s="6" t="s">
        <v>68</v>
      </c>
      <c r="L8" s="6" t="s">
        <v>38</v>
      </c>
      <c r="M8" s="6" t="s">
        <v>29</v>
      </c>
      <c r="N8" s="6" t="s">
        <v>69</v>
      </c>
      <c r="O8" s="6" t="s">
        <v>31</v>
      </c>
      <c r="P8" s="6" t="s">
        <v>41</v>
      </c>
    </row>
    <row r="9" s="1" customFormat="true" ht="18" customHeight="true" spans="1:16">
      <c r="A9" s="6" t="s">
        <v>70</v>
      </c>
      <c r="B9" s="6" t="s">
        <v>18</v>
      </c>
      <c r="C9" s="6" t="s">
        <v>19</v>
      </c>
      <c r="D9" s="6" t="s">
        <v>71</v>
      </c>
      <c r="E9" s="6" t="s">
        <v>72</v>
      </c>
      <c r="F9" s="6" t="s">
        <v>22</v>
      </c>
      <c r="G9" s="6" t="s">
        <v>66</v>
      </c>
      <c r="H9" s="6" t="s">
        <v>24</v>
      </c>
      <c r="I9" s="6" t="s">
        <v>25</v>
      </c>
      <c r="J9" s="6" t="s">
        <v>73</v>
      </c>
      <c r="K9" s="6" t="s">
        <v>74</v>
      </c>
      <c r="L9" s="6" t="s">
        <v>55</v>
      </c>
      <c r="M9" s="6" t="s">
        <v>29</v>
      </c>
      <c r="N9" s="6" t="s">
        <v>75</v>
      </c>
      <c r="O9" s="6" t="s">
        <v>31</v>
      </c>
      <c r="P9" s="6" t="s">
        <v>32</v>
      </c>
    </row>
    <row r="10" s="1" customFormat="true" ht="18" customHeight="true" spans="1:16">
      <c r="A10" s="6" t="s">
        <v>76</v>
      </c>
      <c r="B10" s="6" t="s">
        <v>18</v>
      </c>
      <c r="C10" s="6" t="s">
        <v>19</v>
      </c>
      <c r="D10" s="6" t="s">
        <v>77</v>
      </c>
      <c r="E10" s="6" t="s">
        <v>78</v>
      </c>
      <c r="F10" s="6" t="s">
        <v>79</v>
      </c>
      <c r="G10" s="6" t="s">
        <v>80</v>
      </c>
      <c r="H10" s="6" t="s">
        <v>24</v>
      </c>
      <c r="I10" s="6" t="s">
        <v>25</v>
      </c>
      <c r="J10" s="6" t="s">
        <v>81</v>
      </c>
      <c r="K10" s="6" t="s">
        <v>82</v>
      </c>
      <c r="L10" s="6" t="s">
        <v>38</v>
      </c>
      <c r="M10" s="6" t="s">
        <v>29</v>
      </c>
      <c r="N10" s="6" t="s">
        <v>48</v>
      </c>
      <c r="O10" s="6" t="s">
        <v>31</v>
      </c>
      <c r="P10" s="6" t="s">
        <v>41</v>
      </c>
    </row>
    <row r="11" s="1" customFormat="true" ht="18" customHeight="true" spans="1:16">
      <c r="A11" s="6" t="s">
        <v>83</v>
      </c>
      <c r="B11" s="6" t="s">
        <v>18</v>
      </c>
      <c r="C11" s="6" t="s">
        <v>19</v>
      </c>
      <c r="D11" s="6" t="s">
        <v>84</v>
      </c>
      <c r="E11" s="6" t="s">
        <v>85</v>
      </c>
      <c r="F11" s="6" t="s">
        <v>79</v>
      </c>
      <c r="G11" s="6" t="s">
        <v>80</v>
      </c>
      <c r="H11" s="6" t="s">
        <v>24</v>
      </c>
      <c r="I11" s="6" t="s">
        <v>25</v>
      </c>
      <c r="J11" s="6" t="s">
        <v>86</v>
      </c>
      <c r="K11" s="6" t="s">
        <v>87</v>
      </c>
      <c r="L11" s="6" t="s">
        <v>38</v>
      </c>
      <c r="M11" s="6" t="s">
        <v>29</v>
      </c>
      <c r="N11" s="6" t="s">
        <v>48</v>
      </c>
      <c r="O11" s="6" t="s">
        <v>31</v>
      </c>
      <c r="P11" s="6" t="s">
        <v>41</v>
      </c>
    </row>
    <row r="12" s="1" customFormat="true" ht="18" customHeight="true" spans="1:16">
      <c r="A12" s="6" t="s">
        <v>88</v>
      </c>
      <c r="B12" s="6" t="s">
        <v>18</v>
      </c>
      <c r="C12" s="6" t="s">
        <v>19</v>
      </c>
      <c r="D12" s="6" t="s">
        <v>89</v>
      </c>
      <c r="E12" s="6" t="s">
        <v>90</v>
      </c>
      <c r="F12" s="6" t="s">
        <v>79</v>
      </c>
      <c r="G12" s="6" t="s">
        <v>80</v>
      </c>
      <c r="H12" s="6" t="s">
        <v>24</v>
      </c>
      <c r="I12" s="6" t="s">
        <v>25</v>
      </c>
      <c r="J12" s="6" t="s">
        <v>91</v>
      </c>
      <c r="K12" s="6" t="s">
        <v>92</v>
      </c>
      <c r="L12" s="6" t="s">
        <v>38</v>
      </c>
      <c r="M12" s="6" t="s">
        <v>29</v>
      </c>
      <c r="N12" s="6" t="s">
        <v>48</v>
      </c>
      <c r="O12" s="6" t="s">
        <v>31</v>
      </c>
      <c r="P12" s="6" t="s">
        <v>41</v>
      </c>
    </row>
    <row r="13" s="1" customFormat="true" ht="18" customHeight="true" spans="1:16">
      <c r="A13" s="6" t="s">
        <v>93</v>
      </c>
      <c r="B13" s="6" t="s">
        <v>18</v>
      </c>
      <c r="C13" s="6" t="s">
        <v>19</v>
      </c>
      <c r="D13" s="6" t="s">
        <v>94</v>
      </c>
      <c r="E13" s="6" t="s">
        <v>95</v>
      </c>
      <c r="F13" s="6" t="s">
        <v>79</v>
      </c>
      <c r="G13" s="6" t="s">
        <v>96</v>
      </c>
      <c r="H13" s="6" t="s">
        <v>24</v>
      </c>
      <c r="I13" s="6" t="s">
        <v>25</v>
      </c>
      <c r="J13" s="6" t="s">
        <v>97</v>
      </c>
      <c r="K13" s="6" t="s">
        <v>98</v>
      </c>
      <c r="L13" s="6" t="s">
        <v>38</v>
      </c>
      <c r="M13" s="6" t="s">
        <v>29</v>
      </c>
      <c r="N13" s="6" t="s">
        <v>48</v>
      </c>
      <c r="O13" s="6" t="s">
        <v>31</v>
      </c>
      <c r="P13" s="6" t="s">
        <v>41</v>
      </c>
    </row>
    <row r="14" s="1" customFormat="true" ht="18" customHeight="true" spans="1:16">
      <c r="A14" s="6" t="s">
        <v>99</v>
      </c>
      <c r="B14" s="6" t="s">
        <v>18</v>
      </c>
      <c r="C14" s="6" t="s">
        <v>19</v>
      </c>
      <c r="D14" s="6" t="s">
        <v>100</v>
      </c>
      <c r="E14" s="6" t="s">
        <v>101</v>
      </c>
      <c r="F14" s="6" t="s">
        <v>79</v>
      </c>
      <c r="G14" s="6" t="s">
        <v>23</v>
      </c>
      <c r="H14" s="6" t="s">
        <v>24</v>
      </c>
      <c r="I14" s="6" t="s">
        <v>25</v>
      </c>
      <c r="J14" s="6" t="s">
        <v>102</v>
      </c>
      <c r="K14" s="6" t="s">
        <v>103</v>
      </c>
      <c r="L14" s="6" t="s">
        <v>38</v>
      </c>
      <c r="M14" s="6" t="s">
        <v>29</v>
      </c>
      <c r="N14" s="6" t="s">
        <v>48</v>
      </c>
      <c r="O14" s="6" t="s">
        <v>31</v>
      </c>
      <c r="P14" s="6" t="s">
        <v>41</v>
      </c>
    </row>
    <row r="15" s="1" customFormat="true" ht="18" customHeight="true" spans="1:16">
      <c r="A15" s="6" t="s">
        <v>104</v>
      </c>
      <c r="B15" s="6" t="s">
        <v>18</v>
      </c>
      <c r="C15" s="6" t="s">
        <v>19</v>
      </c>
      <c r="D15" s="6" t="s">
        <v>105</v>
      </c>
      <c r="E15" s="6" t="s">
        <v>106</v>
      </c>
      <c r="F15" s="6" t="s">
        <v>79</v>
      </c>
      <c r="G15" s="6" t="s">
        <v>23</v>
      </c>
      <c r="H15" s="6" t="s">
        <v>24</v>
      </c>
      <c r="I15" s="6" t="s">
        <v>25</v>
      </c>
      <c r="J15" s="6" t="s">
        <v>107</v>
      </c>
      <c r="K15" s="6" t="s">
        <v>108</v>
      </c>
      <c r="L15" s="6" t="s">
        <v>109</v>
      </c>
      <c r="M15" s="6" t="s">
        <v>29</v>
      </c>
      <c r="N15" s="6" t="s">
        <v>48</v>
      </c>
      <c r="O15" s="6" t="s">
        <v>31</v>
      </c>
      <c r="P15" s="6" t="s">
        <v>32</v>
      </c>
    </row>
    <row r="16" s="1" customFormat="true" ht="18" customHeight="true" spans="1:16">
      <c r="A16" s="6" t="s">
        <v>110</v>
      </c>
      <c r="B16" s="6" t="s">
        <v>18</v>
      </c>
      <c r="C16" s="6" t="s">
        <v>19</v>
      </c>
      <c r="D16" s="6" t="s">
        <v>111</v>
      </c>
      <c r="E16" s="6" t="s">
        <v>112</v>
      </c>
      <c r="F16" s="6" t="s">
        <v>79</v>
      </c>
      <c r="G16" s="6" t="s">
        <v>23</v>
      </c>
      <c r="H16" s="6" t="s">
        <v>24</v>
      </c>
      <c r="I16" s="6" t="s">
        <v>25</v>
      </c>
      <c r="J16" s="6" t="s">
        <v>113</v>
      </c>
      <c r="K16" s="6" t="s">
        <v>114</v>
      </c>
      <c r="L16" s="6" t="s">
        <v>38</v>
      </c>
      <c r="M16" s="6" t="s">
        <v>29</v>
      </c>
      <c r="N16" s="6" t="s">
        <v>48</v>
      </c>
      <c r="O16" s="6" t="s">
        <v>31</v>
      </c>
      <c r="P16" s="6" t="s">
        <v>41</v>
      </c>
    </row>
    <row r="17" s="1" customFormat="true" ht="18" customHeight="true" spans="1:16">
      <c r="A17" s="6" t="s">
        <v>115</v>
      </c>
      <c r="B17" s="6" t="s">
        <v>18</v>
      </c>
      <c r="C17" s="6" t="s">
        <v>19</v>
      </c>
      <c r="D17" s="6" t="s">
        <v>116</v>
      </c>
      <c r="E17" s="6" t="s">
        <v>117</v>
      </c>
      <c r="F17" s="6" t="s">
        <v>79</v>
      </c>
      <c r="G17" s="6" t="s">
        <v>45</v>
      </c>
      <c r="H17" s="6" t="s">
        <v>24</v>
      </c>
      <c r="I17" s="6" t="s">
        <v>25</v>
      </c>
      <c r="J17" s="6" t="s">
        <v>118</v>
      </c>
      <c r="K17" s="6" t="s">
        <v>119</v>
      </c>
      <c r="L17" s="6" t="s">
        <v>38</v>
      </c>
      <c r="M17" s="6" t="s">
        <v>29</v>
      </c>
      <c r="N17" s="6" t="s">
        <v>48</v>
      </c>
      <c r="O17" s="6" t="s">
        <v>31</v>
      </c>
      <c r="P17" s="6" t="s">
        <v>41</v>
      </c>
    </row>
    <row r="18" s="1" customFormat="true" ht="18" customHeight="true" spans="1:16">
      <c r="A18" s="6" t="s">
        <v>120</v>
      </c>
      <c r="B18" s="6" t="s">
        <v>18</v>
      </c>
      <c r="C18" s="6" t="s">
        <v>19</v>
      </c>
      <c r="D18" s="6" t="s">
        <v>121</v>
      </c>
      <c r="E18" s="6" t="s">
        <v>122</v>
      </c>
      <c r="F18" s="6" t="s">
        <v>79</v>
      </c>
      <c r="G18" s="6" t="s">
        <v>66</v>
      </c>
      <c r="H18" s="6" t="s">
        <v>24</v>
      </c>
      <c r="I18" s="6" t="s">
        <v>25</v>
      </c>
      <c r="J18" s="6" t="s">
        <v>123</v>
      </c>
      <c r="K18" s="6" t="s">
        <v>124</v>
      </c>
      <c r="L18" s="6" t="s">
        <v>55</v>
      </c>
      <c r="M18" s="6" t="s">
        <v>29</v>
      </c>
      <c r="N18" s="6" t="s">
        <v>48</v>
      </c>
      <c r="O18" s="6" t="s">
        <v>31</v>
      </c>
      <c r="P18" s="6" t="s">
        <v>32</v>
      </c>
    </row>
    <row r="19" s="1" customFormat="true" ht="18" customHeight="true" spans="1:16">
      <c r="A19" s="6" t="s">
        <v>125</v>
      </c>
      <c r="B19" s="6" t="s">
        <v>18</v>
      </c>
      <c r="C19" s="6" t="s">
        <v>19</v>
      </c>
      <c r="D19" s="6" t="s">
        <v>126</v>
      </c>
      <c r="E19" s="6" t="s">
        <v>127</v>
      </c>
      <c r="F19" s="6" t="s">
        <v>79</v>
      </c>
      <c r="G19" s="6" t="s">
        <v>66</v>
      </c>
      <c r="H19" s="6" t="s">
        <v>24</v>
      </c>
      <c r="I19" s="6" t="s">
        <v>25</v>
      </c>
      <c r="J19" s="6" t="s">
        <v>128</v>
      </c>
      <c r="K19" s="6" t="s">
        <v>129</v>
      </c>
      <c r="L19" s="6" t="s">
        <v>55</v>
      </c>
      <c r="M19" s="6" t="s">
        <v>29</v>
      </c>
      <c r="N19" s="6" t="s">
        <v>48</v>
      </c>
      <c r="O19" s="6" t="s">
        <v>31</v>
      </c>
      <c r="P19" s="6" t="s">
        <v>32</v>
      </c>
    </row>
    <row r="20" s="1" customFormat="true" ht="18" customHeight="true" spans="1:16">
      <c r="A20" s="6" t="s">
        <v>130</v>
      </c>
      <c r="B20" s="6" t="s">
        <v>18</v>
      </c>
      <c r="C20" s="6" t="s">
        <v>19</v>
      </c>
      <c r="D20" s="6" t="s">
        <v>131</v>
      </c>
      <c r="E20" s="6" t="s">
        <v>132</v>
      </c>
      <c r="F20" s="6" t="s">
        <v>79</v>
      </c>
      <c r="G20" s="6" t="s">
        <v>66</v>
      </c>
      <c r="H20" s="6" t="s">
        <v>24</v>
      </c>
      <c r="I20" s="6" t="s">
        <v>25</v>
      </c>
      <c r="J20" s="6" t="s">
        <v>133</v>
      </c>
      <c r="K20" s="6" t="s">
        <v>134</v>
      </c>
      <c r="L20" s="6" t="s">
        <v>38</v>
      </c>
      <c r="M20" s="6" t="s">
        <v>29</v>
      </c>
      <c r="N20" s="6" t="s">
        <v>48</v>
      </c>
      <c r="O20" s="6" t="s">
        <v>31</v>
      </c>
      <c r="P20" s="6" t="s">
        <v>41</v>
      </c>
    </row>
    <row r="21" s="1" customFormat="true" ht="18" customHeight="true" spans="1:16">
      <c r="A21" s="6" t="s">
        <v>135</v>
      </c>
      <c r="B21" s="6" t="s">
        <v>18</v>
      </c>
      <c r="C21" s="6" t="s">
        <v>19</v>
      </c>
      <c r="D21" s="6" t="s">
        <v>136</v>
      </c>
      <c r="E21" s="6" t="s">
        <v>137</v>
      </c>
      <c r="F21" s="6" t="s">
        <v>79</v>
      </c>
      <c r="G21" s="6" t="s">
        <v>66</v>
      </c>
      <c r="H21" s="6" t="s">
        <v>24</v>
      </c>
      <c r="I21" s="6" t="s">
        <v>25</v>
      </c>
      <c r="J21" s="6" t="s">
        <v>138</v>
      </c>
      <c r="K21" s="6" t="s">
        <v>139</v>
      </c>
      <c r="L21" s="6" t="s">
        <v>38</v>
      </c>
      <c r="M21" s="6" t="s">
        <v>29</v>
      </c>
      <c r="N21" s="6" t="s">
        <v>48</v>
      </c>
      <c r="O21" s="6" t="s">
        <v>31</v>
      </c>
      <c r="P21" s="6" t="s">
        <v>41</v>
      </c>
    </row>
    <row r="22" s="1" customFormat="true" ht="18" customHeight="true" spans="1:16">
      <c r="A22" s="6" t="s">
        <v>140</v>
      </c>
      <c r="B22" s="6" t="s">
        <v>18</v>
      </c>
      <c r="C22" s="6" t="s">
        <v>19</v>
      </c>
      <c r="D22" s="6" t="s">
        <v>141</v>
      </c>
      <c r="E22" s="6" t="s">
        <v>142</v>
      </c>
      <c r="F22" s="6" t="s">
        <v>79</v>
      </c>
      <c r="G22" s="6" t="s">
        <v>66</v>
      </c>
      <c r="H22" s="6" t="s">
        <v>24</v>
      </c>
      <c r="I22" s="6" t="s">
        <v>25</v>
      </c>
      <c r="J22" s="6" t="s">
        <v>143</v>
      </c>
      <c r="K22" s="6" t="s">
        <v>144</v>
      </c>
      <c r="L22" s="6" t="s">
        <v>38</v>
      </c>
      <c r="M22" s="6" t="s">
        <v>29</v>
      </c>
      <c r="N22" s="6" t="s">
        <v>48</v>
      </c>
      <c r="O22" s="6" t="s">
        <v>31</v>
      </c>
      <c r="P22" s="6" t="s">
        <v>41</v>
      </c>
    </row>
    <row r="23" s="1" customFormat="true" ht="18" customHeight="true" spans="1:16">
      <c r="A23" s="6" t="s">
        <v>145</v>
      </c>
      <c r="B23" s="6" t="s">
        <v>18</v>
      </c>
      <c r="C23" s="6" t="s">
        <v>19</v>
      </c>
      <c r="D23" s="6" t="s">
        <v>146</v>
      </c>
      <c r="E23" s="6" t="s">
        <v>147</v>
      </c>
      <c r="F23" s="6" t="s">
        <v>79</v>
      </c>
      <c r="G23" s="6" t="s">
        <v>52</v>
      </c>
      <c r="H23" s="6" t="s">
        <v>24</v>
      </c>
      <c r="I23" s="6" t="s">
        <v>25</v>
      </c>
      <c r="J23" s="6" t="s">
        <v>148</v>
      </c>
      <c r="K23" s="6" t="s">
        <v>149</v>
      </c>
      <c r="L23" s="6" t="s">
        <v>38</v>
      </c>
      <c r="M23" s="6" t="s">
        <v>29</v>
      </c>
      <c r="N23" s="6" t="s">
        <v>48</v>
      </c>
      <c r="O23" s="6" t="s">
        <v>31</v>
      </c>
      <c r="P23" s="6" t="s">
        <v>41</v>
      </c>
    </row>
    <row r="24" s="1" customFormat="true" ht="18" customHeight="true" spans="1:16">
      <c r="A24" s="6" t="s">
        <v>150</v>
      </c>
      <c r="B24" s="6" t="s">
        <v>18</v>
      </c>
      <c r="C24" s="6" t="s">
        <v>19</v>
      </c>
      <c r="D24" s="6" t="s">
        <v>151</v>
      </c>
      <c r="E24" s="6" t="s">
        <v>152</v>
      </c>
      <c r="F24" s="6" t="s">
        <v>79</v>
      </c>
      <c r="G24" s="6" t="s">
        <v>52</v>
      </c>
      <c r="H24" s="6" t="s">
        <v>24</v>
      </c>
      <c r="I24" s="6" t="s">
        <v>25</v>
      </c>
      <c r="J24" s="6" t="s">
        <v>153</v>
      </c>
      <c r="K24" s="6" t="s">
        <v>154</v>
      </c>
      <c r="L24" s="6" t="s">
        <v>38</v>
      </c>
      <c r="M24" s="6" t="s">
        <v>29</v>
      </c>
      <c r="N24" s="6" t="s">
        <v>48</v>
      </c>
      <c r="O24" s="6" t="s">
        <v>31</v>
      </c>
      <c r="P24" s="6" t="s">
        <v>41</v>
      </c>
    </row>
    <row r="25" s="1" customFormat="true" ht="18" customHeight="true" spans="1:16">
      <c r="A25" s="6" t="s">
        <v>155</v>
      </c>
      <c r="B25" s="6" t="s">
        <v>18</v>
      </c>
      <c r="C25" s="6" t="s">
        <v>19</v>
      </c>
      <c r="D25" s="6" t="s">
        <v>156</v>
      </c>
      <c r="E25" s="6" t="s">
        <v>157</v>
      </c>
      <c r="F25" s="6" t="s">
        <v>158</v>
      </c>
      <c r="G25" s="6" t="s">
        <v>52</v>
      </c>
      <c r="H25" s="6" t="s">
        <v>24</v>
      </c>
      <c r="I25" s="6" t="s">
        <v>25</v>
      </c>
      <c r="J25" s="6" t="s">
        <v>159</v>
      </c>
      <c r="K25" s="6" t="s">
        <v>160</v>
      </c>
      <c r="L25" s="6" t="s">
        <v>55</v>
      </c>
      <c r="M25" s="6" t="s">
        <v>29</v>
      </c>
      <c r="N25" s="6" t="s">
        <v>48</v>
      </c>
      <c r="O25" s="6" t="s">
        <v>31</v>
      </c>
      <c r="P25" s="6" t="s">
        <v>32</v>
      </c>
    </row>
    <row r="26" s="1" customFormat="true" ht="18" customHeight="true" spans="1:16">
      <c r="A26" s="6" t="s">
        <v>161</v>
      </c>
      <c r="B26" s="6" t="s">
        <v>18</v>
      </c>
      <c r="C26" s="6" t="s">
        <v>19</v>
      </c>
      <c r="D26" s="6" t="s">
        <v>162</v>
      </c>
      <c r="E26" s="6" t="s">
        <v>163</v>
      </c>
      <c r="F26" s="6" t="s">
        <v>158</v>
      </c>
      <c r="G26" s="6" t="s">
        <v>23</v>
      </c>
      <c r="H26" s="6" t="s">
        <v>24</v>
      </c>
      <c r="I26" s="6" t="s">
        <v>25</v>
      </c>
      <c r="J26" s="6" t="s">
        <v>164</v>
      </c>
      <c r="K26" s="6" t="s">
        <v>165</v>
      </c>
      <c r="L26" s="6" t="s">
        <v>38</v>
      </c>
      <c r="M26" s="6" t="s">
        <v>29</v>
      </c>
      <c r="N26" s="6" t="s">
        <v>166</v>
      </c>
      <c r="O26" s="6" t="s">
        <v>31</v>
      </c>
      <c r="P26" s="6" t="s">
        <v>41</v>
      </c>
    </row>
    <row r="27" s="1" customFormat="true" ht="18" customHeight="true" spans="1:16">
      <c r="A27" s="6" t="s">
        <v>167</v>
      </c>
      <c r="B27" s="6" t="s">
        <v>18</v>
      </c>
      <c r="C27" s="6" t="s">
        <v>19</v>
      </c>
      <c r="D27" s="6" t="s">
        <v>168</v>
      </c>
      <c r="E27" s="6" t="s">
        <v>169</v>
      </c>
      <c r="F27" s="6" t="s">
        <v>22</v>
      </c>
      <c r="G27" s="6" t="s">
        <v>170</v>
      </c>
      <c r="H27" s="6" t="s">
        <v>24</v>
      </c>
      <c r="I27" s="6" t="s">
        <v>25</v>
      </c>
      <c r="J27" s="6" t="s">
        <v>171</v>
      </c>
      <c r="K27" s="6" t="s">
        <v>172</v>
      </c>
      <c r="L27" s="6" t="s">
        <v>38</v>
      </c>
      <c r="M27" s="6" t="s">
        <v>29</v>
      </c>
      <c r="N27" s="6" t="s">
        <v>173</v>
      </c>
      <c r="O27" s="6" t="s">
        <v>40</v>
      </c>
      <c r="P27" s="6" t="s">
        <v>41</v>
      </c>
    </row>
    <row r="28" s="1" customFormat="true" ht="18" customHeight="true" spans="1:16">
      <c r="A28" s="6" t="s">
        <v>174</v>
      </c>
      <c r="B28" s="6" t="s">
        <v>18</v>
      </c>
      <c r="C28" s="6" t="s">
        <v>19</v>
      </c>
      <c r="D28" s="6" t="s">
        <v>175</v>
      </c>
      <c r="E28" s="6" t="s">
        <v>176</v>
      </c>
      <c r="F28" s="6" t="s">
        <v>22</v>
      </c>
      <c r="G28" s="6" t="s">
        <v>80</v>
      </c>
      <c r="H28" s="6" t="s">
        <v>24</v>
      </c>
      <c r="I28" s="6" t="s">
        <v>25</v>
      </c>
      <c r="J28" s="6" t="s">
        <v>177</v>
      </c>
      <c r="K28" s="6" t="s">
        <v>178</v>
      </c>
      <c r="L28" s="6" t="s">
        <v>55</v>
      </c>
      <c r="M28" s="6" t="s">
        <v>29</v>
      </c>
      <c r="N28" s="6" t="s">
        <v>179</v>
      </c>
      <c r="O28" s="6" t="s">
        <v>31</v>
      </c>
      <c r="P28" s="6" t="s">
        <v>32</v>
      </c>
    </row>
    <row r="29" s="1" customFormat="true" ht="18" customHeight="true" spans="1:16">
      <c r="A29" s="6" t="s">
        <v>180</v>
      </c>
      <c r="B29" s="6" t="s">
        <v>18</v>
      </c>
      <c r="C29" s="6" t="s">
        <v>19</v>
      </c>
      <c r="D29" s="6" t="s">
        <v>181</v>
      </c>
      <c r="E29" s="6" t="s">
        <v>182</v>
      </c>
      <c r="F29" s="6" t="s">
        <v>22</v>
      </c>
      <c r="G29" s="6" t="s">
        <v>52</v>
      </c>
      <c r="H29" s="6" t="s">
        <v>24</v>
      </c>
      <c r="I29" s="6" t="s">
        <v>25</v>
      </c>
      <c r="J29" s="6" t="s">
        <v>183</v>
      </c>
      <c r="K29" s="9" t="s">
        <v>184</v>
      </c>
      <c r="L29" s="6" t="s">
        <v>55</v>
      </c>
      <c r="M29" s="6" t="s">
        <v>29</v>
      </c>
      <c r="N29" s="6" t="s">
        <v>185</v>
      </c>
      <c r="O29" s="6" t="s">
        <v>40</v>
      </c>
      <c r="P29" s="6" t="s">
        <v>32</v>
      </c>
    </row>
    <row r="30" s="1" customFormat="true" ht="18" customHeight="true" spans="1:16">
      <c r="A30" s="6" t="s">
        <v>186</v>
      </c>
      <c r="B30" s="6" t="s">
        <v>18</v>
      </c>
      <c r="C30" s="6" t="s">
        <v>19</v>
      </c>
      <c r="D30" s="6" t="s">
        <v>187</v>
      </c>
      <c r="E30" s="6" t="s">
        <v>188</v>
      </c>
      <c r="F30" s="6" t="s">
        <v>22</v>
      </c>
      <c r="G30" s="6" t="s">
        <v>52</v>
      </c>
      <c r="H30" s="6" t="s">
        <v>24</v>
      </c>
      <c r="I30" s="6" t="s">
        <v>25</v>
      </c>
      <c r="J30" s="6" t="s">
        <v>189</v>
      </c>
      <c r="K30" s="6" t="s">
        <v>190</v>
      </c>
      <c r="L30" s="6" t="s">
        <v>38</v>
      </c>
      <c r="M30" s="6" t="s">
        <v>29</v>
      </c>
      <c r="N30" s="6" t="s">
        <v>191</v>
      </c>
      <c r="O30" s="6" t="s">
        <v>40</v>
      </c>
      <c r="P30" s="6" t="s">
        <v>41</v>
      </c>
    </row>
    <row r="31" s="1" customFormat="true" ht="18" customHeight="true" spans="1:16">
      <c r="A31" s="6" t="s">
        <v>192</v>
      </c>
      <c r="B31" s="6" t="s">
        <v>18</v>
      </c>
      <c r="C31" s="6" t="s">
        <v>19</v>
      </c>
      <c r="D31" s="6" t="s">
        <v>193</v>
      </c>
      <c r="E31" s="6" t="s">
        <v>194</v>
      </c>
      <c r="F31" s="6" t="s">
        <v>22</v>
      </c>
      <c r="G31" s="6" t="s">
        <v>195</v>
      </c>
      <c r="H31" s="6" t="s">
        <v>24</v>
      </c>
      <c r="I31" s="6" t="s">
        <v>25</v>
      </c>
      <c r="J31" s="6" t="s">
        <v>196</v>
      </c>
      <c r="K31" s="6" t="s">
        <v>197</v>
      </c>
      <c r="L31" s="6" t="s">
        <v>38</v>
      </c>
      <c r="M31" s="6" t="s">
        <v>29</v>
      </c>
      <c r="N31" s="6" t="s">
        <v>198</v>
      </c>
      <c r="O31" s="6" t="s">
        <v>31</v>
      </c>
      <c r="P31" s="6" t="s">
        <v>41</v>
      </c>
    </row>
    <row r="32" s="1" customFormat="true" ht="18" customHeight="true" spans="1:16">
      <c r="A32" s="6" t="s">
        <v>199</v>
      </c>
      <c r="B32" s="6" t="s">
        <v>18</v>
      </c>
      <c r="C32" s="6" t="s">
        <v>19</v>
      </c>
      <c r="D32" s="6" t="s">
        <v>200</v>
      </c>
      <c r="E32" s="6" t="s">
        <v>201</v>
      </c>
      <c r="F32" s="6" t="s">
        <v>22</v>
      </c>
      <c r="G32" s="6" t="s">
        <v>195</v>
      </c>
      <c r="H32" s="6" t="s">
        <v>24</v>
      </c>
      <c r="I32" s="6" t="s">
        <v>25</v>
      </c>
      <c r="J32" s="6" t="s">
        <v>202</v>
      </c>
      <c r="K32" s="6" t="s">
        <v>203</v>
      </c>
      <c r="L32" s="6" t="s">
        <v>38</v>
      </c>
      <c r="M32" s="6" t="s">
        <v>29</v>
      </c>
      <c r="N32" s="6" t="s">
        <v>204</v>
      </c>
      <c r="O32" s="6" t="s">
        <v>40</v>
      </c>
      <c r="P32" s="6" t="s">
        <v>41</v>
      </c>
    </row>
    <row r="33" s="1" customFormat="true" ht="18" customHeight="true" spans="1:16">
      <c r="A33" s="6" t="s">
        <v>205</v>
      </c>
      <c r="B33" s="6" t="s">
        <v>18</v>
      </c>
      <c r="C33" s="6" t="s">
        <v>19</v>
      </c>
      <c r="D33" s="6" t="s">
        <v>206</v>
      </c>
      <c r="E33" s="6" t="s">
        <v>207</v>
      </c>
      <c r="F33" s="6" t="s">
        <v>22</v>
      </c>
      <c r="G33" s="6" t="s">
        <v>195</v>
      </c>
      <c r="H33" s="6" t="s">
        <v>24</v>
      </c>
      <c r="I33" s="6" t="s">
        <v>25</v>
      </c>
      <c r="J33" s="6" t="s">
        <v>208</v>
      </c>
      <c r="K33" s="6" t="s">
        <v>209</v>
      </c>
      <c r="L33" s="6" t="s">
        <v>38</v>
      </c>
      <c r="M33" s="6" t="s">
        <v>29</v>
      </c>
      <c r="N33" s="6" t="s">
        <v>210</v>
      </c>
      <c r="O33" s="6" t="s">
        <v>40</v>
      </c>
      <c r="P33" s="6" t="s">
        <v>41</v>
      </c>
    </row>
    <row r="34" s="1" customFormat="true" ht="18" customHeight="true" spans="1:16">
      <c r="A34" s="6" t="s">
        <v>211</v>
      </c>
      <c r="B34" s="6" t="s">
        <v>18</v>
      </c>
      <c r="C34" s="6" t="s">
        <v>19</v>
      </c>
      <c r="D34" s="6" t="s">
        <v>212</v>
      </c>
      <c r="E34" s="6" t="s">
        <v>213</v>
      </c>
      <c r="F34" s="6" t="s">
        <v>22</v>
      </c>
      <c r="G34" s="6" t="s">
        <v>214</v>
      </c>
      <c r="H34" s="6" t="s">
        <v>24</v>
      </c>
      <c r="I34" s="6" t="s">
        <v>25</v>
      </c>
      <c r="J34" s="6" t="s">
        <v>215</v>
      </c>
      <c r="K34" s="6" t="s">
        <v>216</v>
      </c>
      <c r="L34" s="6" t="s">
        <v>55</v>
      </c>
      <c r="M34" s="6" t="s">
        <v>29</v>
      </c>
      <c r="N34" s="6" t="s">
        <v>217</v>
      </c>
      <c r="O34" s="6" t="s">
        <v>31</v>
      </c>
      <c r="P34" s="6" t="s">
        <v>32</v>
      </c>
    </row>
    <row r="35" s="1" customFormat="true" ht="18" customHeight="true" spans="1:16">
      <c r="A35" s="6" t="s">
        <v>218</v>
      </c>
      <c r="B35" s="6" t="s">
        <v>18</v>
      </c>
      <c r="C35" s="6" t="s">
        <v>19</v>
      </c>
      <c r="D35" s="6" t="s">
        <v>219</v>
      </c>
      <c r="E35" s="6" t="s">
        <v>220</v>
      </c>
      <c r="F35" s="6" t="s">
        <v>22</v>
      </c>
      <c r="G35" s="6" t="s">
        <v>214</v>
      </c>
      <c r="H35" s="6" t="s">
        <v>24</v>
      </c>
      <c r="I35" s="6" t="s">
        <v>25</v>
      </c>
      <c r="J35" s="6" t="s">
        <v>221</v>
      </c>
      <c r="K35" s="6" t="s">
        <v>222</v>
      </c>
      <c r="L35" s="6" t="s">
        <v>55</v>
      </c>
      <c r="M35" s="6" t="s">
        <v>29</v>
      </c>
      <c r="N35" s="6" t="s">
        <v>223</v>
      </c>
      <c r="O35" s="6" t="s">
        <v>31</v>
      </c>
      <c r="P35" s="6" t="s">
        <v>32</v>
      </c>
    </row>
    <row r="36" s="1" customFormat="true" ht="18" customHeight="true" spans="1:16">
      <c r="A36" s="6" t="s">
        <v>224</v>
      </c>
      <c r="B36" s="6" t="s">
        <v>18</v>
      </c>
      <c r="C36" s="6" t="s">
        <v>19</v>
      </c>
      <c r="D36" s="6" t="s">
        <v>225</v>
      </c>
      <c r="E36" s="6" t="s">
        <v>226</v>
      </c>
      <c r="F36" s="6" t="s">
        <v>22</v>
      </c>
      <c r="G36" s="6" t="s">
        <v>214</v>
      </c>
      <c r="H36" s="6" t="s">
        <v>24</v>
      </c>
      <c r="I36" s="6" t="s">
        <v>25</v>
      </c>
      <c r="J36" s="6" t="s">
        <v>227</v>
      </c>
      <c r="K36" s="6" t="s">
        <v>228</v>
      </c>
      <c r="L36" s="6" t="s">
        <v>55</v>
      </c>
      <c r="M36" s="6" t="s">
        <v>29</v>
      </c>
      <c r="N36" s="6" t="s">
        <v>56</v>
      </c>
      <c r="O36" s="6" t="s">
        <v>31</v>
      </c>
      <c r="P36" s="6" t="s">
        <v>32</v>
      </c>
    </row>
    <row r="37" s="1" customFormat="true" ht="18" customHeight="true" spans="1:16">
      <c r="A37" s="6" t="s">
        <v>229</v>
      </c>
      <c r="B37" s="6" t="s">
        <v>18</v>
      </c>
      <c r="C37" s="6" t="s">
        <v>19</v>
      </c>
      <c r="D37" s="6" t="s">
        <v>230</v>
      </c>
      <c r="E37" s="6" t="s">
        <v>231</v>
      </c>
      <c r="F37" s="6" t="s">
        <v>22</v>
      </c>
      <c r="G37" s="6" t="s">
        <v>232</v>
      </c>
      <c r="H37" s="6" t="s">
        <v>24</v>
      </c>
      <c r="I37" s="6" t="s">
        <v>25</v>
      </c>
      <c r="J37" s="6" t="s">
        <v>233</v>
      </c>
      <c r="K37" s="9" t="s">
        <v>234</v>
      </c>
      <c r="L37" s="6" t="s">
        <v>55</v>
      </c>
      <c r="M37" s="6" t="s">
        <v>29</v>
      </c>
      <c r="N37" s="6" t="s">
        <v>235</v>
      </c>
      <c r="O37" s="6" t="s">
        <v>40</v>
      </c>
      <c r="P37" s="6" t="s">
        <v>32</v>
      </c>
    </row>
    <row r="38" s="1" customFormat="true" ht="18" customHeight="true" spans="1:16">
      <c r="A38" s="6" t="s">
        <v>236</v>
      </c>
      <c r="B38" s="6" t="s">
        <v>18</v>
      </c>
      <c r="C38" s="6" t="s">
        <v>19</v>
      </c>
      <c r="D38" s="6" t="s">
        <v>237</v>
      </c>
      <c r="E38" s="6" t="s">
        <v>238</v>
      </c>
      <c r="F38" s="6" t="s">
        <v>22</v>
      </c>
      <c r="G38" s="6" t="s">
        <v>66</v>
      </c>
      <c r="H38" s="6" t="s">
        <v>24</v>
      </c>
      <c r="I38" s="6" t="s">
        <v>25</v>
      </c>
      <c r="J38" s="6" t="s">
        <v>239</v>
      </c>
      <c r="K38" s="6" t="s">
        <v>240</v>
      </c>
      <c r="L38" s="6" t="s">
        <v>38</v>
      </c>
      <c r="M38" s="6" t="s">
        <v>29</v>
      </c>
      <c r="N38" s="6" t="s">
        <v>48</v>
      </c>
      <c r="O38" s="6" t="s">
        <v>31</v>
      </c>
      <c r="P38" s="6" t="s">
        <v>41</v>
      </c>
    </row>
    <row r="39" s="1" customFormat="true" ht="18" customHeight="true" spans="1:16">
      <c r="A39" s="6" t="s">
        <v>241</v>
      </c>
      <c r="B39" s="6" t="s">
        <v>18</v>
      </c>
      <c r="C39" s="6" t="s">
        <v>19</v>
      </c>
      <c r="D39" s="6" t="s">
        <v>242</v>
      </c>
      <c r="E39" s="6" t="s">
        <v>243</v>
      </c>
      <c r="F39" s="6" t="s">
        <v>79</v>
      </c>
      <c r="G39" s="6" t="s">
        <v>80</v>
      </c>
      <c r="H39" s="6" t="s">
        <v>24</v>
      </c>
      <c r="I39" s="6" t="s">
        <v>25</v>
      </c>
      <c r="J39" s="6" t="s">
        <v>244</v>
      </c>
      <c r="K39" s="6" t="s">
        <v>245</v>
      </c>
      <c r="L39" s="6" t="s">
        <v>38</v>
      </c>
      <c r="M39" s="6" t="s">
        <v>29</v>
      </c>
      <c r="N39" s="6" t="s">
        <v>48</v>
      </c>
      <c r="O39" s="6" t="s">
        <v>31</v>
      </c>
      <c r="P39" s="6" t="s">
        <v>41</v>
      </c>
    </row>
    <row r="40" s="1" customFormat="true" ht="18" customHeight="true" spans="1:16">
      <c r="A40" s="6" t="s">
        <v>246</v>
      </c>
      <c r="B40" s="6" t="s">
        <v>18</v>
      </c>
      <c r="C40" s="6" t="s">
        <v>19</v>
      </c>
      <c r="D40" s="6" t="s">
        <v>247</v>
      </c>
      <c r="E40" s="6" t="s">
        <v>248</v>
      </c>
      <c r="F40" s="6" t="s">
        <v>79</v>
      </c>
      <c r="G40" s="6" t="s">
        <v>80</v>
      </c>
      <c r="H40" s="6" t="s">
        <v>24</v>
      </c>
      <c r="I40" s="6" t="s">
        <v>25</v>
      </c>
      <c r="J40" s="6" t="s">
        <v>249</v>
      </c>
      <c r="K40" s="6" t="s">
        <v>250</v>
      </c>
      <c r="L40" s="6" t="s">
        <v>38</v>
      </c>
      <c r="M40" s="6" t="s">
        <v>29</v>
      </c>
      <c r="N40" s="6" t="s">
        <v>251</v>
      </c>
      <c r="O40" s="6" t="s">
        <v>31</v>
      </c>
      <c r="P40" s="6" t="s">
        <v>41</v>
      </c>
    </row>
    <row r="41" s="1" customFormat="true" ht="18" customHeight="true" spans="1:16">
      <c r="A41" s="6" t="s">
        <v>252</v>
      </c>
      <c r="B41" s="6" t="s">
        <v>18</v>
      </c>
      <c r="C41" s="6" t="s">
        <v>19</v>
      </c>
      <c r="D41" s="6" t="s">
        <v>253</v>
      </c>
      <c r="E41" s="6" t="s">
        <v>254</v>
      </c>
      <c r="F41" s="6" t="s">
        <v>79</v>
      </c>
      <c r="G41" s="6" t="s">
        <v>195</v>
      </c>
      <c r="H41" s="6" t="s">
        <v>24</v>
      </c>
      <c r="I41" s="6" t="s">
        <v>25</v>
      </c>
      <c r="J41" s="6" t="s">
        <v>255</v>
      </c>
      <c r="K41" s="6" t="s">
        <v>256</v>
      </c>
      <c r="L41" s="6" t="s">
        <v>38</v>
      </c>
      <c r="M41" s="6" t="s">
        <v>29</v>
      </c>
      <c r="N41" s="6" t="s">
        <v>48</v>
      </c>
      <c r="O41" s="6" t="s">
        <v>31</v>
      </c>
      <c r="P41" s="6" t="s">
        <v>41</v>
      </c>
    </row>
    <row r="42" s="1" customFormat="true" ht="18" customHeight="true" spans="1:16">
      <c r="A42" s="6" t="s">
        <v>257</v>
      </c>
      <c r="B42" s="6" t="s">
        <v>18</v>
      </c>
      <c r="C42" s="6" t="s">
        <v>19</v>
      </c>
      <c r="D42" s="6" t="s">
        <v>258</v>
      </c>
      <c r="E42" s="6" t="s">
        <v>259</v>
      </c>
      <c r="F42" s="6" t="s">
        <v>79</v>
      </c>
      <c r="G42" s="6" t="s">
        <v>195</v>
      </c>
      <c r="H42" s="6" t="s">
        <v>24</v>
      </c>
      <c r="I42" s="6" t="s">
        <v>25</v>
      </c>
      <c r="J42" s="6" t="s">
        <v>260</v>
      </c>
      <c r="K42" s="6" t="s">
        <v>261</v>
      </c>
      <c r="L42" s="6" t="s">
        <v>38</v>
      </c>
      <c r="M42" s="6" t="s">
        <v>29</v>
      </c>
      <c r="N42" s="6" t="s">
        <v>48</v>
      </c>
      <c r="O42" s="6" t="s">
        <v>31</v>
      </c>
      <c r="P42" s="6" t="s">
        <v>41</v>
      </c>
    </row>
    <row r="43" s="1" customFormat="true" ht="18" customHeight="true" spans="1:16">
      <c r="A43" s="6" t="s">
        <v>262</v>
      </c>
      <c r="B43" s="6" t="s">
        <v>18</v>
      </c>
      <c r="C43" s="6" t="s">
        <v>19</v>
      </c>
      <c r="D43" s="6" t="s">
        <v>263</v>
      </c>
      <c r="E43" s="6" t="s">
        <v>264</v>
      </c>
      <c r="F43" s="6" t="s">
        <v>79</v>
      </c>
      <c r="G43" s="6" t="s">
        <v>195</v>
      </c>
      <c r="H43" s="6" t="s">
        <v>24</v>
      </c>
      <c r="I43" s="6" t="s">
        <v>25</v>
      </c>
      <c r="J43" s="6" t="s">
        <v>265</v>
      </c>
      <c r="K43" s="6" t="s">
        <v>266</v>
      </c>
      <c r="L43" s="6" t="s">
        <v>38</v>
      </c>
      <c r="M43" s="6" t="s">
        <v>29</v>
      </c>
      <c r="N43" s="6" t="s">
        <v>48</v>
      </c>
      <c r="O43" s="6" t="s">
        <v>31</v>
      </c>
      <c r="P43" s="6" t="s">
        <v>41</v>
      </c>
    </row>
    <row r="44" s="1" customFormat="true" ht="18" customHeight="true" spans="1:16">
      <c r="A44" s="6" t="s">
        <v>267</v>
      </c>
      <c r="B44" s="6" t="s">
        <v>18</v>
      </c>
      <c r="C44" s="6" t="s">
        <v>19</v>
      </c>
      <c r="D44" s="6" t="s">
        <v>268</v>
      </c>
      <c r="E44" s="6" t="s">
        <v>269</v>
      </c>
      <c r="F44" s="6" t="s">
        <v>79</v>
      </c>
      <c r="G44" s="6" t="s">
        <v>195</v>
      </c>
      <c r="H44" s="6" t="s">
        <v>24</v>
      </c>
      <c r="I44" s="6" t="s">
        <v>25</v>
      </c>
      <c r="J44" s="6" t="s">
        <v>270</v>
      </c>
      <c r="K44" s="6" t="s">
        <v>271</v>
      </c>
      <c r="L44" s="6" t="s">
        <v>38</v>
      </c>
      <c r="M44" s="6" t="s">
        <v>29</v>
      </c>
      <c r="N44" s="6" t="s">
        <v>48</v>
      </c>
      <c r="O44" s="6" t="s">
        <v>31</v>
      </c>
      <c r="P44" s="6" t="s">
        <v>41</v>
      </c>
    </row>
    <row r="45" s="1" customFormat="true" ht="18" customHeight="true" spans="1:16">
      <c r="A45" s="6" t="s">
        <v>272</v>
      </c>
      <c r="B45" s="6" t="s">
        <v>18</v>
      </c>
      <c r="C45" s="6" t="s">
        <v>19</v>
      </c>
      <c r="D45" s="6" t="s">
        <v>273</v>
      </c>
      <c r="E45" s="6" t="s">
        <v>274</v>
      </c>
      <c r="F45" s="6" t="s">
        <v>79</v>
      </c>
      <c r="G45" s="6" t="s">
        <v>275</v>
      </c>
      <c r="H45" s="6" t="s">
        <v>24</v>
      </c>
      <c r="I45" s="6" t="s">
        <v>25</v>
      </c>
      <c r="J45" s="6" t="s">
        <v>276</v>
      </c>
      <c r="K45" s="6" t="s">
        <v>277</v>
      </c>
      <c r="L45" s="6" t="s">
        <v>38</v>
      </c>
      <c r="M45" s="6" t="s">
        <v>29</v>
      </c>
      <c r="N45" s="6" t="s">
        <v>48</v>
      </c>
      <c r="O45" s="6" t="s">
        <v>31</v>
      </c>
      <c r="P45" s="6" t="s">
        <v>41</v>
      </c>
    </row>
    <row r="46" s="1" customFormat="true" ht="18" customHeight="true" spans="1:16">
      <c r="A46" s="6" t="s">
        <v>278</v>
      </c>
      <c r="B46" s="6" t="s">
        <v>18</v>
      </c>
      <c r="C46" s="6" t="s">
        <v>19</v>
      </c>
      <c r="D46" s="6" t="s">
        <v>279</v>
      </c>
      <c r="E46" s="6" t="s">
        <v>280</v>
      </c>
      <c r="F46" s="6" t="s">
        <v>79</v>
      </c>
      <c r="G46" s="6" t="s">
        <v>275</v>
      </c>
      <c r="H46" s="6" t="s">
        <v>24</v>
      </c>
      <c r="I46" s="6" t="s">
        <v>25</v>
      </c>
      <c r="J46" s="6" t="s">
        <v>281</v>
      </c>
      <c r="K46" s="6" t="s">
        <v>282</v>
      </c>
      <c r="L46" s="6" t="s">
        <v>38</v>
      </c>
      <c r="M46" s="6" t="s">
        <v>29</v>
      </c>
      <c r="N46" s="6" t="s">
        <v>48</v>
      </c>
      <c r="O46" s="6" t="s">
        <v>31</v>
      </c>
      <c r="P46" s="6" t="s">
        <v>41</v>
      </c>
    </row>
    <row r="47" s="1" customFormat="true" ht="18" customHeight="true" spans="1:16">
      <c r="A47" s="6" t="s">
        <v>283</v>
      </c>
      <c r="B47" s="6" t="s">
        <v>18</v>
      </c>
      <c r="C47" s="6" t="s">
        <v>19</v>
      </c>
      <c r="D47" s="6" t="s">
        <v>284</v>
      </c>
      <c r="E47" s="6" t="s">
        <v>285</v>
      </c>
      <c r="F47" s="6" t="s">
        <v>79</v>
      </c>
      <c r="G47" s="6" t="s">
        <v>275</v>
      </c>
      <c r="H47" s="6" t="s">
        <v>24</v>
      </c>
      <c r="I47" s="6" t="s">
        <v>25</v>
      </c>
      <c r="J47" s="6" t="s">
        <v>286</v>
      </c>
      <c r="K47" s="9" t="s">
        <v>287</v>
      </c>
      <c r="L47" s="6" t="s">
        <v>38</v>
      </c>
      <c r="M47" s="6" t="s">
        <v>29</v>
      </c>
      <c r="N47" s="6" t="s">
        <v>48</v>
      </c>
      <c r="O47" s="6" t="s">
        <v>31</v>
      </c>
      <c r="P47" s="6" t="s">
        <v>41</v>
      </c>
    </row>
    <row r="48" s="1" customFormat="true" ht="18" customHeight="true" spans="1:16">
      <c r="A48" s="6" t="s">
        <v>288</v>
      </c>
      <c r="B48" s="6" t="s">
        <v>18</v>
      </c>
      <c r="C48" s="6" t="s">
        <v>19</v>
      </c>
      <c r="D48" s="6" t="s">
        <v>289</v>
      </c>
      <c r="E48" s="6" t="s">
        <v>290</v>
      </c>
      <c r="F48" s="6" t="s">
        <v>79</v>
      </c>
      <c r="G48" s="6" t="s">
        <v>275</v>
      </c>
      <c r="H48" s="6" t="s">
        <v>24</v>
      </c>
      <c r="I48" s="6" t="s">
        <v>25</v>
      </c>
      <c r="J48" s="6" t="s">
        <v>291</v>
      </c>
      <c r="K48" s="6" t="s">
        <v>292</v>
      </c>
      <c r="L48" s="6" t="s">
        <v>38</v>
      </c>
      <c r="M48" s="6" t="s">
        <v>29</v>
      </c>
      <c r="N48" s="6" t="s">
        <v>48</v>
      </c>
      <c r="O48" s="6" t="s">
        <v>31</v>
      </c>
      <c r="P48" s="6" t="s">
        <v>41</v>
      </c>
    </row>
    <row r="49" s="1" customFormat="true" ht="18" customHeight="true" spans="1:16">
      <c r="A49" s="6" t="s">
        <v>293</v>
      </c>
      <c r="B49" s="6" t="s">
        <v>18</v>
      </c>
      <c r="C49" s="6" t="s">
        <v>19</v>
      </c>
      <c r="D49" s="6" t="s">
        <v>294</v>
      </c>
      <c r="E49" s="6" t="s">
        <v>295</v>
      </c>
      <c r="F49" s="6" t="s">
        <v>79</v>
      </c>
      <c r="G49" s="6" t="s">
        <v>23</v>
      </c>
      <c r="H49" s="6" t="s">
        <v>24</v>
      </c>
      <c r="I49" s="6" t="s">
        <v>25</v>
      </c>
      <c r="J49" s="6" t="s">
        <v>296</v>
      </c>
      <c r="K49" s="6" t="s">
        <v>297</v>
      </c>
      <c r="L49" s="6" t="s">
        <v>38</v>
      </c>
      <c r="M49" s="6" t="s">
        <v>29</v>
      </c>
      <c r="N49" s="6" t="s">
        <v>48</v>
      </c>
      <c r="O49" s="6" t="s">
        <v>31</v>
      </c>
      <c r="P49" s="6" t="s">
        <v>41</v>
      </c>
    </row>
    <row r="50" s="1" customFormat="true" ht="18" customHeight="true" spans="1:16">
      <c r="A50" s="6" t="s">
        <v>298</v>
      </c>
      <c r="B50" s="6" t="s">
        <v>18</v>
      </c>
      <c r="C50" s="6" t="s">
        <v>19</v>
      </c>
      <c r="D50" s="6" t="s">
        <v>299</v>
      </c>
      <c r="E50" s="6" t="s">
        <v>300</v>
      </c>
      <c r="F50" s="6" t="s">
        <v>79</v>
      </c>
      <c r="G50" s="6" t="s">
        <v>23</v>
      </c>
      <c r="H50" s="6" t="s">
        <v>24</v>
      </c>
      <c r="I50" s="6" t="s">
        <v>25</v>
      </c>
      <c r="J50" s="6" t="s">
        <v>301</v>
      </c>
      <c r="K50" s="6" t="s">
        <v>302</v>
      </c>
      <c r="L50" s="6" t="s">
        <v>38</v>
      </c>
      <c r="M50" s="6" t="s">
        <v>29</v>
      </c>
      <c r="N50" s="6" t="s">
        <v>48</v>
      </c>
      <c r="O50" s="6" t="s">
        <v>31</v>
      </c>
      <c r="P50" s="6" t="s">
        <v>41</v>
      </c>
    </row>
    <row r="51" s="1" customFormat="true" ht="18" customHeight="true" spans="1:16">
      <c r="A51" s="6" t="s">
        <v>303</v>
      </c>
      <c r="B51" s="6" t="s">
        <v>18</v>
      </c>
      <c r="C51" s="6" t="s">
        <v>19</v>
      </c>
      <c r="D51" s="6" t="s">
        <v>304</v>
      </c>
      <c r="E51" s="6" t="s">
        <v>305</v>
      </c>
      <c r="F51" s="6" t="s">
        <v>79</v>
      </c>
      <c r="G51" s="6" t="s">
        <v>214</v>
      </c>
      <c r="H51" s="6" t="s">
        <v>24</v>
      </c>
      <c r="I51" s="6" t="s">
        <v>25</v>
      </c>
      <c r="J51" s="6" t="s">
        <v>306</v>
      </c>
      <c r="K51" s="6" t="s">
        <v>307</v>
      </c>
      <c r="L51" s="6" t="s">
        <v>55</v>
      </c>
      <c r="M51" s="6" t="s">
        <v>29</v>
      </c>
      <c r="N51" s="6" t="s">
        <v>48</v>
      </c>
      <c r="O51" s="6" t="s">
        <v>31</v>
      </c>
      <c r="P51" s="6" t="s">
        <v>32</v>
      </c>
    </row>
    <row r="52" s="1" customFormat="true" ht="18" customHeight="true" spans="1:16">
      <c r="A52" s="6" t="s">
        <v>308</v>
      </c>
      <c r="B52" s="6" t="s">
        <v>18</v>
      </c>
      <c r="C52" s="6" t="s">
        <v>19</v>
      </c>
      <c r="D52" s="6" t="s">
        <v>309</v>
      </c>
      <c r="E52" s="6" t="s">
        <v>310</v>
      </c>
      <c r="F52" s="6" t="s">
        <v>79</v>
      </c>
      <c r="G52" s="6" t="s">
        <v>214</v>
      </c>
      <c r="H52" s="6" t="s">
        <v>24</v>
      </c>
      <c r="I52" s="6" t="s">
        <v>25</v>
      </c>
      <c r="J52" s="6" t="s">
        <v>311</v>
      </c>
      <c r="K52" s="6" t="s">
        <v>312</v>
      </c>
      <c r="L52" s="6" t="s">
        <v>38</v>
      </c>
      <c r="M52" s="6" t="s">
        <v>29</v>
      </c>
      <c r="N52" s="6" t="s">
        <v>48</v>
      </c>
      <c r="O52" s="6" t="s">
        <v>31</v>
      </c>
      <c r="P52" s="6" t="s">
        <v>41</v>
      </c>
    </row>
    <row r="53" s="1" customFormat="true" ht="18" customHeight="true" spans="1:16">
      <c r="A53" s="6" t="s">
        <v>313</v>
      </c>
      <c r="B53" s="6" t="s">
        <v>18</v>
      </c>
      <c r="C53" s="6" t="s">
        <v>19</v>
      </c>
      <c r="D53" s="6" t="s">
        <v>314</v>
      </c>
      <c r="E53" s="6" t="s">
        <v>315</v>
      </c>
      <c r="F53" s="6" t="s">
        <v>79</v>
      </c>
      <c r="G53" s="6" t="s">
        <v>214</v>
      </c>
      <c r="H53" s="6" t="s">
        <v>24</v>
      </c>
      <c r="I53" s="6" t="s">
        <v>25</v>
      </c>
      <c r="J53" s="6" t="s">
        <v>316</v>
      </c>
      <c r="K53" s="6" t="s">
        <v>317</v>
      </c>
      <c r="L53" s="6" t="s">
        <v>38</v>
      </c>
      <c r="M53" s="6" t="s">
        <v>29</v>
      </c>
      <c r="N53" s="6" t="s">
        <v>48</v>
      </c>
      <c r="O53" s="6" t="s">
        <v>31</v>
      </c>
      <c r="P53" s="6" t="s">
        <v>41</v>
      </c>
    </row>
    <row r="54" s="1" customFormat="true" ht="18" customHeight="true" spans="1:16">
      <c r="A54" s="6" t="s">
        <v>318</v>
      </c>
      <c r="B54" s="6" t="s">
        <v>18</v>
      </c>
      <c r="C54" s="6" t="s">
        <v>19</v>
      </c>
      <c r="D54" s="6" t="s">
        <v>319</v>
      </c>
      <c r="E54" s="6" t="s">
        <v>320</v>
      </c>
      <c r="F54" s="6" t="s">
        <v>79</v>
      </c>
      <c r="G54" s="6" t="s">
        <v>45</v>
      </c>
      <c r="H54" s="6" t="s">
        <v>24</v>
      </c>
      <c r="I54" s="6" t="s">
        <v>25</v>
      </c>
      <c r="J54" s="6" t="s">
        <v>321</v>
      </c>
      <c r="K54" s="6" t="s">
        <v>322</v>
      </c>
      <c r="L54" s="6" t="s">
        <v>38</v>
      </c>
      <c r="M54" s="6" t="s">
        <v>29</v>
      </c>
      <c r="N54" s="6" t="s">
        <v>48</v>
      </c>
      <c r="O54" s="6" t="s">
        <v>31</v>
      </c>
      <c r="P54" s="6" t="s">
        <v>41</v>
      </c>
    </row>
    <row r="55" s="2" customFormat="true" ht="18" customHeight="true" spans="1:16">
      <c r="A55" s="6" t="s">
        <v>323</v>
      </c>
      <c r="B55" s="13" t="s">
        <v>18</v>
      </c>
      <c r="C55" s="13" t="s">
        <v>19</v>
      </c>
      <c r="D55" s="13" t="s">
        <v>324</v>
      </c>
      <c r="E55" s="13" t="s">
        <v>325</v>
      </c>
      <c r="F55" s="13" t="s">
        <v>79</v>
      </c>
      <c r="G55" s="13" t="s">
        <v>45</v>
      </c>
      <c r="H55" s="13" t="s">
        <v>24</v>
      </c>
      <c r="I55" s="13" t="s">
        <v>25</v>
      </c>
      <c r="J55" s="13" t="s">
        <v>326</v>
      </c>
      <c r="K55" s="13" t="s">
        <v>327</v>
      </c>
      <c r="L55" s="13" t="s">
        <v>38</v>
      </c>
      <c r="M55" s="13" t="s">
        <v>29</v>
      </c>
      <c r="N55" s="13" t="s">
        <v>48</v>
      </c>
      <c r="O55" s="13" t="s">
        <v>31</v>
      </c>
      <c r="P55" s="13" t="s">
        <v>41</v>
      </c>
    </row>
    <row r="56" s="1" customFormat="true" ht="18" customHeight="true" spans="1:16">
      <c r="A56" s="6" t="s">
        <v>328</v>
      </c>
      <c r="B56" s="6" t="s">
        <v>18</v>
      </c>
      <c r="C56" s="6" t="s">
        <v>19</v>
      </c>
      <c r="D56" s="6" t="s">
        <v>329</v>
      </c>
      <c r="E56" s="6" t="s">
        <v>330</v>
      </c>
      <c r="F56" s="6" t="s">
        <v>79</v>
      </c>
      <c r="G56" s="6" t="s">
        <v>45</v>
      </c>
      <c r="H56" s="6" t="s">
        <v>24</v>
      </c>
      <c r="I56" s="6" t="s">
        <v>25</v>
      </c>
      <c r="J56" s="6" t="s">
        <v>331</v>
      </c>
      <c r="K56" s="6" t="s">
        <v>332</v>
      </c>
      <c r="L56" s="6" t="s">
        <v>38</v>
      </c>
      <c r="M56" s="6" t="s">
        <v>29</v>
      </c>
      <c r="N56" s="6" t="s">
        <v>48</v>
      </c>
      <c r="O56" s="6" t="s">
        <v>31</v>
      </c>
      <c r="P56" s="6" t="s">
        <v>41</v>
      </c>
    </row>
    <row r="57" s="1" customFormat="true" ht="18" customHeight="true" spans="1:16">
      <c r="A57" s="6" t="s">
        <v>333</v>
      </c>
      <c r="B57" s="6" t="s">
        <v>18</v>
      </c>
      <c r="C57" s="6" t="s">
        <v>19</v>
      </c>
      <c r="D57" s="6" t="s">
        <v>334</v>
      </c>
      <c r="E57" s="6" t="s">
        <v>335</v>
      </c>
      <c r="F57" s="6" t="s">
        <v>79</v>
      </c>
      <c r="G57" s="6" t="s">
        <v>232</v>
      </c>
      <c r="H57" s="6" t="s">
        <v>24</v>
      </c>
      <c r="I57" s="6" t="s">
        <v>25</v>
      </c>
      <c r="J57" s="6" t="s">
        <v>336</v>
      </c>
      <c r="K57" s="6" t="s">
        <v>337</v>
      </c>
      <c r="L57" s="6" t="s">
        <v>38</v>
      </c>
      <c r="M57" s="6" t="s">
        <v>29</v>
      </c>
      <c r="N57" s="6" t="s">
        <v>48</v>
      </c>
      <c r="O57" s="6" t="s">
        <v>31</v>
      </c>
      <c r="P57" s="6" t="s">
        <v>41</v>
      </c>
    </row>
    <row r="58" s="1" customFormat="true" ht="18" customHeight="true" spans="1:16">
      <c r="A58" s="6" t="s">
        <v>338</v>
      </c>
      <c r="B58" s="6" t="s">
        <v>18</v>
      </c>
      <c r="C58" s="6" t="s">
        <v>19</v>
      </c>
      <c r="D58" s="6" t="s">
        <v>339</v>
      </c>
      <c r="E58" s="6" t="s">
        <v>340</v>
      </c>
      <c r="F58" s="6" t="s">
        <v>79</v>
      </c>
      <c r="G58" s="6" t="s">
        <v>232</v>
      </c>
      <c r="H58" s="6" t="s">
        <v>24</v>
      </c>
      <c r="I58" s="6" t="s">
        <v>25</v>
      </c>
      <c r="J58" s="6" t="s">
        <v>341</v>
      </c>
      <c r="K58" s="6" t="s">
        <v>342</v>
      </c>
      <c r="L58" s="6" t="s">
        <v>38</v>
      </c>
      <c r="M58" s="6" t="s">
        <v>29</v>
      </c>
      <c r="N58" s="6" t="s">
        <v>48</v>
      </c>
      <c r="O58" s="6" t="s">
        <v>31</v>
      </c>
      <c r="P58" s="6" t="s">
        <v>41</v>
      </c>
    </row>
    <row r="59" s="1" customFormat="true" ht="18" customHeight="true" spans="1:16">
      <c r="A59" s="6" t="s">
        <v>343</v>
      </c>
      <c r="B59" s="6" t="s">
        <v>18</v>
      </c>
      <c r="C59" s="6" t="s">
        <v>19</v>
      </c>
      <c r="D59" s="6" t="s">
        <v>344</v>
      </c>
      <c r="E59" s="6" t="s">
        <v>345</v>
      </c>
      <c r="F59" s="6" t="s">
        <v>79</v>
      </c>
      <c r="G59" s="6" t="s">
        <v>52</v>
      </c>
      <c r="H59" s="6" t="s">
        <v>24</v>
      </c>
      <c r="I59" s="6" t="s">
        <v>25</v>
      </c>
      <c r="J59" s="6" t="s">
        <v>346</v>
      </c>
      <c r="K59" s="6" t="s">
        <v>347</v>
      </c>
      <c r="L59" s="6" t="s">
        <v>38</v>
      </c>
      <c r="M59" s="6" t="s">
        <v>29</v>
      </c>
      <c r="N59" s="6" t="s">
        <v>48</v>
      </c>
      <c r="O59" s="6" t="s">
        <v>31</v>
      </c>
      <c r="P59" s="6" t="s">
        <v>41</v>
      </c>
    </row>
    <row r="60" s="1" customFormat="true" ht="18" customHeight="true" spans="1:16">
      <c r="A60" s="6" t="s">
        <v>348</v>
      </c>
      <c r="B60" s="6" t="s">
        <v>18</v>
      </c>
      <c r="C60" s="6" t="s">
        <v>19</v>
      </c>
      <c r="D60" s="6" t="s">
        <v>349</v>
      </c>
      <c r="E60" s="6" t="s">
        <v>350</v>
      </c>
      <c r="F60" s="6" t="s">
        <v>79</v>
      </c>
      <c r="G60" s="6" t="s">
        <v>52</v>
      </c>
      <c r="H60" s="6" t="s">
        <v>24</v>
      </c>
      <c r="I60" s="6" t="s">
        <v>25</v>
      </c>
      <c r="J60" s="6" t="s">
        <v>351</v>
      </c>
      <c r="K60" s="6" t="s">
        <v>352</v>
      </c>
      <c r="L60" s="6" t="s">
        <v>55</v>
      </c>
      <c r="M60" s="6" t="s">
        <v>29</v>
      </c>
      <c r="N60" s="6" t="s">
        <v>48</v>
      </c>
      <c r="O60" s="6" t="s">
        <v>31</v>
      </c>
      <c r="P60" s="6" t="s">
        <v>32</v>
      </c>
    </row>
    <row r="61" s="1" customFormat="true" ht="18" customHeight="true" spans="1:16">
      <c r="A61" s="6" t="s">
        <v>353</v>
      </c>
      <c r="B61" s="6" t="s">
        <v>18</v>
      </c>
      <c r="C61" s="6" t="s">
        <v>19</v>
      </c>
      <c r="D61" s="6" t="s">
        <v>354</v>
      </c>
      <c r="E61" s="6" t="s">
        <v>355</v>
      </c>
      <c r="F61" s="6" t="s">
        <v>158</v>
      </c>
      <c r="G61" s="6" t="s">
        <v>214</v>
      </c>
      <c r="H61" s="6" t="s">
        <v>24</v>
      </c>
      <c r="I61" s="6" t="s">
        <v>25</v>
      </c>
      <c r="J61" s="6" t="s">
        <v>356</v>
      </c>
      <c r="K61" s="6" t="s">
        <v>357</v>
      </c>
      <c r="L61" s="6" t="s">
        <v>55</v>
      </c>
      <c r="M61" s="6" t="s">
        <v>29</v>
      </c>
      <c r="N61" s="6" t="s">
        <v>358</v>
      </c>
      <c r="O61" s="6" t="s">
        <v>31</v>
      </c>
      <c r="P61" s="6" t="s">
        <v>32</v>
      </c>
    </row>
    <row r="62" s="1" customFormat="true" ht="22" customHeight="true" spans="1:16">
      <c r="A62" s="6" t="s">
        <v>359</v>
      </c>
      <c r="B62" s="6" t="s">
        <v>18</v>
      </c>
      <c r="C62" s="6" t="s">
        <v>19</v>
      </c>
      <c r="D62" s="6" t="s">
        <v>360</v>
      </c>
      <c r="E62" s="6" t="s">
        <v>361</v>
      </c>
      <c r="F62" s="6" t="s">
        <v>22</v>
      </c>
      <c r="G62" s="6" t="s">
        <v>275</v>
      </c>
      <c r="H62" s="6" t="s">
        <v>24</v>
      </c>
      <c r="I62" s="6" t="s">
        <v>25</v>
      </c>
      <c r="J62" s="6" t="s">
        <v>362</v>
      </c>
      <c r="K62" s="6" t="s">
        <v>363</v>
      </c>
      <c r="L62" s="6" t="s">
        <v>55</v>
      </c>
      <c r="M62" s="6" t="s">
        <v>29</v>
      </c>
      <c r="N62" s="6" t="s">
        <v>364</v>
      </c>
      <c r="O62" s="6" t="s">
        <v>31</v>
      </c>
      <c r="P62" s="6" t="s">
        <v>32</v>
      </c>
    </row>
    <row r="63" s="1" customFormat="true" ht="22" customHeight="true" spans="1:16">
      <c r="A63" s="6" t="s">
        <v>365</v>
      </c>
      <c r="B63" s="6" t="s">
        <v>18</v>
      </c>
      <c r="C63" s="6" t="s">
        <v>19</v>
      </c>
      <c r="D63" s="6" t="s">
        <v>366</v>
      </c>
      <c r="E63" s="6" t="s">
        <v>367</v>
      </c>
      <c r="F63" s="6" t="s">
        <v>22</v>
      </c>
      <c r="G63" s="6" t="s">
        <v>96</v>
      </c>
      <c r="H63" s="6" t="s">
        <v>24</v>
      </c>
      <c r="I63" s="6" t="s">
        <v>25</v>
      </c>
      <c r="J63" s="6" t="s">
        <v>368</v>
      </c>
      <c r="K63" s="9" t="s">
        <v>369</v>
      </c>
      <c r="L63" s="6" t="s">
        <v>38</v>
      </c>
      <c r="M63" s="6" t="s">
        <v>29</v>
      </c>
      <c r="N63" s="6" t="s">
        <v>370</v>
      </c>
      <c r="O63" s="6" t="s">
        <v>40</v>
      </c>
      <c r="P63" s="6" t="s">
        <v>41</v>
      </c>
    </row>
    <row r="64" s="1" customFormat="true" ht="22" customHeight="true" spans="1:16">
      <c r="A64" s="6" t="s">
        <v>371</v>
      </c>
      <c r="B64" s="6" t="s">
        <v>18</v>
      </c>
      <c r="C64" s="6" t="s">
        <v>19</v>
      </c>
      <c r="D64" s="6" t="s">
        <v>372</v>
      </c>
      <c r="E64" s="6" t="s">
        <v>373</v>
      </c>
      <c r="F64" s="6" t="s">
        <v>22</v>
      </c>
      <c r="G64" s="6" t="s">
        <v>96</v>
      </c>
      <c r="H64" s="6" t="s">
        <v>24</v>
      </c>
      <c r="I64" s="6" t="s">
        <v>25</v>
      </c>
      <c r="J64" s="6" t="s">
        <v>374</v>
      </c>
      <c r="K64" s="6" t="s">
        <v>375</v>
      </c>
      <c r="L64" s="6" t="s">
        <v>55</v>
      </c>
      <c r="M64" s="6" t="s">
        <v>29</v>
      </c>
      <c r="N64" s="6" t="s">
        <v>376</v>
      </c>
      <c r="O64" s="6" t="s">
        <v>31</v>
      </c>
      <c r="P64" s="6" t="s">
        <v>32</v>
      </c>
    </row>
    <row r="65" s="1" customFormat="true" ht="22" customHeight="true" spans="1:16">
      <c r="A65" s="6" t="s">
        <v>377</v>
      </c>
      <c r="B65" s="6" t="s">
        <v>18</v>
      </c>
      <c r="C65" s="6" t="s">
        <v>19</v>
      </c>
      <c r="D65" s="6" t="s">
        <v>378</v>
      </c>
      <c r="E65" s="6" t="s">
        <v>379</v>
      </c>
      <c r="F65" s="6" t="s">
        <v>22</v>
      </c>
      <c r="G65" s="6" t="s">
        <v>96</v>
      </c>
      <c r="H65" s="6" t="s">
        <v>24</v>
      </c>
      <c r="I65" s="6" t="s">
        <v>25</v>
      </c>
      <c r="J65" s="6" t="s">
        <v>380</v>
      </c>
      <c r="K65" s="14" t="s">
        <v>381</v>
      </c>
      <c r="L65" s="6" t="s">
        <v>38</v>
      </c>
      <c r="M65" s="6" t="s">
        <v>29</v>
      </c>
      <c r="N65" s="6" t="s">
        <v>382</v>
      </c>
      <c r="O65" s="6" t="s">
        <v>40</v>
      </c>
      <c r="P65" s="6" t="s">
        <v>41</v>
      </c>
    </row>
    <row r="66" s="1" customFormat="true" ht="22" customHeight="true" spans="1:16">
      <c r="A66" s="6" t="s">
        <v>383</v>
      </c>
      <c r="B66" s="6" t="s">
        <v>18</v>
      </c>
      <c r="C66" s="6" t="s">
        <v>19</v>
      </c>
      <c r="D66" s="6" t="s">
        <v>384</v>
      </c>
      <c r="E66" s="6" t="s">
        <v>385</v>
      </c>
      <c r="F66" s="6" t="s">
        <v>22</v>
      </c>
      <c r="G66" s="6" t="s">
        <v>45</v>
      </c>
      <c r="H66" s="6" t="s">
        <v>24</v>
      </c>
      <c r="I66" s="6" t="s">
        <v>25</v>
      </c>
      <c r="J66" s="6" t="s">
        <v>386</v>
      </c>
      <c r="K66" s="6" t="s">
        <v>387</v>
      </c>
      <c r="L66" s="6" t="s">
        <v>38</v>
      </c>
      <c r="M66" s="6" t="s">
        <v>29</v>
      </c>
      <c r="N66" s="6" t="s">
        <v>388</v>
      </c>
      <c r="O66" s="6" t="s">
        <v>31</v>
      </c>
      <c r="P66" s="6" t="s">
        <v>41</v>
      </c>
    </row>
    <row r="67" s="1" customFormat="true" ht="22" customHeight="true" spans="1:16">
      <c r="A67" s="6" t="s">
        <v>389</v>
      </c>
      <c r="B67" s="6" t="s">
        <v>18</v>
      </c>
      <c r="C67" s="6" t="s">
        <v>19</v>
      </c>
      <c r="D67" s="6" t="s">
        <v>390</v>
      </c>
      <c r="E67" s="6" t="s">
        <v>391</v>
      </c>
      <c r="F67" s="6" t="s">
        <v>22</v>
      </c>
      <c r="G67" s="6" t="s">
        <v>232</v>
      </c>
      <c r="H67" s="6" t="s">
        <v>24</v>
      </c>
      <c r="I67" s="6" t="s">
        <v>25</v>
      </c>
      <c r="J67" s="6" t="s">
        <v>392</v>
      </c>
      <c r="K67" s="6" t="s">
        <v>393</v>
      </c>
      <c r="L67" s="6" t="s">
        <v>55</v>
      </c>
      <c r="M67" s="6" t="s">
        <v>29</v>
      </c>
      <c r="N67" s="6" t="s">
        <v>48</v>
      </c>
      <c r="O67" s="6" t="s">
        <v>31</v>
      </c>
      <c r="P67" s="6" t="s">
        <v>32</v>
      </c>
    </row>
    <row r="68" s="1" customFormat="true" ht="22" customHeight="true" spans="1:16">
      <c r="A68" s="6" t="s">
        <v>394</v>
      </c>
      <c r="B68" s="6" t="s">
        <v>18</v>
      </c>
      <c r="C68" s="6" t="s">
        <v>19</v>
      </c>
      <c r="D68" s="6" t="s">
        <v>395</v>
      </c>
      <c r="E68" s="6" t="s">
        <v>396</v>
      </c>
      <c r="F68" s="6" t="s">
        <v>79</v>
      </c>
      <c r="G68" s="6" t="s">
        <v>275</v>
      </c>
      <c r="H68" s="6" t="s">
        <v>24</v>
      </c>
      <c r="I68" s="6" t="s">
        <v>25</v>
      </c>
      <c r="J68" s="6" t="s">
        <v>397</v>
      </c>
      <c r="K68" s="6" t="s">
        <v>398</v>
      </c>
      <c r="L68" s="6" t="s">
        <v>38</v>
      </c>
      <c r="M68" s="6" t="s">
        <v>29</v>
      </c>
      <c r="N68" s="6" t="s">
        <v>48</v>
      </c>
      <c r="O68" s="6" t="s">
        <v>31</v>
      </c>
      <c r="P68" s="6" t="s">
        <v>41</v>
      </c>
    </row>
    <row r="69" s="1" customFormat="true" ht="22" customHeight="true" spans="1:16">
      <c r="A69" s="6" t="s">
        <v>399</v>
      </c>
      <c r="B69" s="6" t="s">
        <v>18</v>
      </c>
      <c r="C69" s="6" t="s">
        <v>19</v>
      </c>
      <c r="D69" s="6" t="s">
        <v>400</v>
      </c>
      <c r="E69" s="6" t="s">
        <v>401</v>
      </c>
      <c r="F69" s="6" t="s">
        <v>79</v>
      </c>
      <c r="G69" s="6" t="s">
        <v>96</v>
      </c>
      <c r="H69" s="6" t="s">
        <v>24</v>
      </c>
      <c r="I69" s="6" t="s">
        <v>25</v>
      </c>
      <c r="J69" s="6" t="s">
        <v>402</v>
      </c>
      <c r="K69" s="6" t="s">
        <v>403</v>
      </c>
      <c r="L69" s="6" t="s">
        <v>38</v>
      </c>
      <c r="M69" s="6" t="s">
        <v>29</v>
      </c>
      <c r="N69" s="6" t="s">
        <v>48</v>
      </c>
      <c r="O69" s="6" t="s">
        <v>31</v>
      </c>
      <c r="P69" s="6" t="s">
        <v>41</v>
      </c>
    </row>
    <row r="70" s="1" customFormat="true" ht="22" customHeight="true" spans="1:16">
      <c r="A70" s="6" t="s">
        <v>404</v>
      </c>
      <c r="B70" s="6" t="s">
        <v>18</v>
      </c>
      <c r="C70" s="6" t="s">
        <v>19</v>
      </c>
      <c r="D70" s="6" t="s">
        <v>405</v>
      </c>
      <c r="E70" s="6" t="s">
        <v>406</v>
      </c>
      <c r="F70" s="6" t="s">
        <v>79</v>
      </c>
      <c r="G70" s="6" t="s">
        <v>96</v>
      </c>
      <c r="H70" s="6" t="s">
        <v>24</v>
      </c>
      <c r="I70" s="6" t="s">
        <v>25</v>
      </c>
      <c r="J70" s="6" t="s">
        <v>407</v>
      </c>
      <c r="K70" s="6" t="s">
        <v>408</v>
      </c>
      <c r="L70" s="6" t="s">
        <v>55</v>
      </c>
      <c r="M70" s="6" t="s">
        <v>29</v>
      </c>
      <c r="N70" s="6" t="s">
        <v>48</v>
      </c>
      <c r="O70" s="6" t="s">
        <v>31</v>
      </c>
      <c r="P70" s="6" t="s">
        <v>32</v>
      </c>
    </row>
    <row r="71" s="1" customFormat="true" ht="22" customHeight="true" spans="1:16">
      <c r="A71" s="6" t="s">
        <v>409</v>
      </c>
      <c r="B71" s="6" t="s">
        <v>18</v>
      </c>
      <c r="C71" s="6" t="s">
        <v>19</v>
      </c>
      <c r="D71" s="6" t="s">
        <v>410</v>
      </c>
      <c r="E71" s="6" t="s">
        <v>411</v>
      </c>
      <c r="F71" s="6" t="s">
        <v>79</v>
      </c>
      <c r="G71" s="6" t="s">
        <v>96</v>
      </c>
      <c r="H71" s="6" t="s">
        <v>24</v>
      </c>
      <c r="I71" s="6" t="s">
        <v>25</v>
      </c>
      <c r="J71" s="6" t="s">
        <v>412</v>
      </c>
      <c r="K71" s="6" t="s">
        <v>413</v>
      </c>
      <c r="L71" s="6" t="s">
        <v>38</v>
      </c>
      <c r="M71" s="6" t="s">
        <v>29</v>
      </c>
      <c r="N71" s="6" t="s">
        <v>414</v>
      </c>
      <c r="O71" s="6" t="s">
        <v>31</v>
      </c>
      <c r="P71" s="6" t="s">
        <v>41</v>
      </c>
    </row>
    <row r="72" s="1" customFormat="true" ht="22" customHeight="true" spans="1:16">
      <c r="A72" s="6" t="s">
        <v>415</v>
      </c>
      <c r="B72" s="6" t="s">
        <v>18</v>
      </c>
      <c r="C72" s="6" t="s">
        <v>19</v>
      </c>
      <c r="D72" s="6" t="s">
        <v>416</v>
      </c>
      <c r="E72" s="6" t="s">
        <v>417</v>
      </c>
      <c r="F72" s="6" t="s">
        <v>79</v>
      </c>
      <c r="G72" s="6" t="s">
        <v>96</v>
      </c>
      <c r="H72" s="6" t="s">
        <v>24</v>
      </c>
      <c r="I72" s="6" t="s">
        <v>25</v>
      </c>
      <c r="J72" s="6" t="s">
        <v>418</v>
      </c>
      <c r="K72" s="6" t="s">
        <v>419</v>
      </c>
      <c r="L72" s="6" t="s">
        <v>38</v>
      </c>
      <c r="M72" s="6" t="s">
        <v>29</v>
      </c>
      <c r="N72" s="6" t="s">
        <v>48</v>
      </c>
      <c r="O72" s="6" t="s">
        <v>31</v>
      </c>
      <c r="P72" s="6" t="s">
        <v>41</v>
      </c>
    </row>
    <row r="73" s="1" customFormat="true" ht="20" customHeight="true" spans="1:16">
      <c r="A73" s="6" t="s">
        <v>420</v>
      </c>
      <c r="B73" s="6" t="s">
        <v>18</v>
      </c>
      <c r="C73" s="6" t="s">
        <v>19</v>
      </c>
      <c r="D73" s="6" t="s">
        <v>421</v>
      </c>
      <c r="E73" s="6" t="s">
        <v>422</v>
      </c>
      <c r="F73" s="6" t="s">
        <v>79</v>
      </c>
      <c r="G73" s="6" t="s">
        <v>214</v>
      </c>
      <c r="H73" s="6" t="s">
        <v>24</v>
      </c>
      <c r="I73" s="6" t="s">
        <v>25</v>
      </c>
      <c r="J73" s="6" t="s">
        <v>423</v>
      </c>
      <c r="K73" s="6" t="s">
        <v>424</v>
      </c>
      <c r="L73" s="6" t="s">
        <v>38</v>
      </c>
      <c r="M73" s="6" t="s">
        <v>29</v>
      </c>
      <c r="N73" s="6" t="s">
        <v>48</v>
      </c>
      <c r="O73" s="6" t="s">
        <v>31</v>
      </c>
      <c r="P73" s="6" t="s">
        <v>41</v>
      </c>
    </row>
    <row r="74" s="1" customFormat="true" ht="22" customHeight="true" spans="1:16">
      <c r="A74" s="6" t="s">
        <v>425</v>
      </c>
      <c r="B74" s="6" t="s">
        <v>18</v>
      </c>
      <c r="C74" s="6" t="s">
        <v>19</v>
      </c>
      <c r="D74" s="6" t="s">
        <v>426</v>
      </c>
      <c r="E74" s="6" t="s">
        <v>427</v>
      </c>
      <c r="F74" s="6" t="s">
        <v>79</v>
      </c>
      <c r="G74" s="6" t="s">
        <v>214</v>
      </c>
      <c r="H74" s="6" t="s">
        <v>24</v>
      </c>
      <c r="I74" s="6" t="s">
        <v>25</v>
      </c>
      <c r="J74" s="6" t="s">
        <v>428</v>
      </c>
      <c r="K74" s="6" t="s">
        <v>429</v>
      </c>
      <c r="L74" s="6" t="s">
        <v>38</v>
      </c>
      <c r="M74" s="6" t="s">
        <v>29</v>
      </c>
      <c r="N74" s="6" t="s">
        <v>48</v>
      </c>
      <c r="O74" s="6" t="s">
        <v>31</v>
      </c>
      <c r="P74" s="6" t="s">
        <v>41</v>
      </c>
    </row>
    <row r="75" s="1" customFormat="true" ht="22" customHeight="true" spans="1:16">
      <c r="A75" s="6" t="s">
        <v>430</v>
      </c>
      <c r="B75" s="6" t="s">
        <v>18</v>
      </c>
      <c r="C75" s="6" t="s">
        <v>19</v>
      </c>
      <c r="D75" s="6" t="s">
        <v>431</v>
      </c>
      <c r="E75" s="6" t="s">
        <v>432</v>
      </c>
      <c r="F75" s="6" t="s">
        <v>79</v>
      </c>
      <c r="G75" s="6" t="s">
        <v>45</v>
      </c>
      <c r="H75" s="6" t="s">
        <v>24</v>
      </c>
      <c r="I75" s="6" t="s">
        <v>25</v>
      </c>
      <c r="J75" s="6" t="s">
        <v>433</v>
      </c>
      <c r="K75" s="9" t="s">
        <v>434</v>
      </c>
      <c r="L75" s="6" t="s">
        <v>55</v>
      </c>
      <c r="M75" s="6" t="s">
        <v>29</v>
      </c>
      <c r="N75" s="6" t="s">
        <v>48</v>
      </c>
      <c r="O75" s="6" t="s">
        <v>31</v>
      </c>
      <c r="P75" s="6" t="s">
        <v>32</v>
      </c>
    </row>
    <row r="76" s="1" customFormat="true" ht="22" customHeight="true" spans="1:16">
      <c r="A76" s="6" t="s">
        <v>435</v>
      </c>
      <c r="B76" s="6" t="s">
        <v>18</v>
      </c>
      <c r="C76" s="6" t="s">
        <v>19</v>
      </c>
      <c r="D76" s="6" t="s">
        <v>436</v>
      </c>
      <c r="E76" s="6" t="s">
        <v>437</v>
      </c>
      <c r="F76" s="6" t="s">
        <v>79</v>
      </c>
      <c r="G76" s="6" t="s">
        <v>232</v>
      </c>
      <c r="H76" s="6" t="s">
        <v>24</v>
      </c>
      <c r="I76" s="6" t="s">
        <v>25</v>
      </c>
      <c r="J76" s="6" t="s">
        <v>438</v>
      </c>
      <c r="K76" s="9" t="s">
        <v>439</v>
      </c>
      <c r="L76" s="6" t="s">
        <v>38</v>
      </c>
      <c r="M76" s="6" t="s">
        <v>29</v>
      </c>
      <c r="N76" s="6" t="s">
        <v>48</v>
      </c>
      <c r="O76" s="6" t="s">
        <v>31</v>
      </c>
      <c r="P76" s="6" t="s">
        <v>41</v>
      </c>
    </row>
    <row r="77" s="1" customFormat="true" ht="22" customHeight="true" spans="1:16">
      <c r="A77" s="6" t="s">
        <v>440</v>
      </c>
      <c r="B77" s="6" t="s">
        <v>18</v>
      </c>
      <c r="C77" s="6" t="s">
        <v>19</v>
      </c>
      <c r="D77" s="6" t="s">
        <v>441</v>
      </c>
      <c r="E77" s="6" t="s">
        <v>442</v>
      </c>
      <c r="F77" s="6" t="s">
        <v>79</v>
      </c>
      <c r="G77" s="6" t="s">
        <v>232</v>
      </c>
      <c r="H77" s="6" t="s">
        <v>24</v>
      </c>
      <c r="I77" s="6" t="s">
        <v>25</v>
      </c>
      <c r="J77" s="6" t="s">
        <v>443</v>
      </c>
      <c r="K77" s="6" t="s">
        <v>444</v>
      </c>
      <c r="L77" s="6" t="s">
        <v>38</v>
      </c>
      <c r="M77" s="6" t="s">
        <v>29</v>
      </c>
      <c r="N77" s="6" t="s">
        <v>445</v>
      </c>
      <c r="O77" s="6" t="s">
        <v>31</v>
      </c>
      <c r="P77" s="6" t="s">
        <v>41</v>
      </c>
    </row>
    <row r="78" s="1" customFormat="true" ht="22" customHeight="true" spans="1:16">
      <c r="A78" s="6" t="s">
        <v>446</v>
      </c>
      <c r="B78" s="6" t="s">
        <v>18</v>
      </c>
      <c r="C78" s="6" t="s">
        <v>19</v>
      </c>
      <c r="D78" s="6" t="s">
        <v>447</v>
      </c>
      <c r="E78" s="6" t="s">
        <v>448</v>
      </c>
      <c r="F78" s="6" t="s">
        <v>79</v>
      </c>
      <c r="G78" s="6" t="s">
        <v>232</v>
      </c>
      <c r="H78" s="6" t="s">
        <v>24</v>
      </c>
      <c r="I78" s="6" t="s">
        <v>25</v>
      </c>
      <c r="J78" s="6" t="s">
        <v>449</v>
      </c>
      <c r="K78" s="6" t="s">
        <v>450</v>
      </c>
      <c r="L78" s="6" t="s">
        <v>38</v>
      </c>
      <c r="M78" s="6" t="s">
        <v>29</v>
      </c>
      <c r="N78" s="6" t="s">
        <v>48</v>
      </c>
      <c r="O78" s="6" t="s">
        <v>31</v>
      </c>
      <c r="P78" s="6" t="s">
        <v>41</v>
      </c>
    </row>
    <row r="79" s="1" customFormat="true" ht="22" customHeight="true" spans="1:16">
      <c r="A79" s="6" t="s">
        <v>451</v>
      </c>
      <c r="B79" s="6" t="s">
        <v>18</v>
      </c>
      <c r="C79" s="6" t="s">
        <v>19</v>
      </c>
      <c r="D79" s="6" t="s">
        <v>452</v>
      </c>
      <c r="E79" s="6" t="s">
        <v>453</v>
      </c>
      <c r="F79" s="6" t="s">
        <v>79</v>
      </c>
      <c r="G79" s="6" t="s">
        <v>52</v>
      </c>
      <c r="H79" s="6" t="s">
        <v>24</v>
      </c>
      <c r="I79" s="6" t="s">
        <v>25</v>
      </c>
      <c r="J79" s="6" t="s">
        <v>454</v>
      </c>
      <c r="K79" s="6" t="s">
        <v>455</v>
      </c>
      <c r="L79" s="6" t="s">
        <v>38</v>
      </c>
      <c r="M79" s="6" t="s">
        <v>29</v>
      </c>
      <c r="N79" s="6" t="s">
        <v>48</v>
      </c>
      <c r="O79" s="6" t="s">
        <v>31</v>
      </c>
      <c r="P79" s="6" t="s">
        <v>41</v>
      </c>
    </row>
    <row r="80" s="1" customFormat="true" ht="22" customHeight="true" spans="1:16">
      <c r="A80" s="6" t="s">
        <v>456</v>
      </c>
      <c r="B80" s="6" t="s">
        <v>18</v>
      </c>
      <c r="C80" s="6" t="s">
        <v>19</v>
      </c>
      <c r="D80" s="6" t="s">
        <v>457</v>
      </c>
      <c r="E80" s="6" t="s">
        <v>458</v>
      </c>
      <c r="F80" s="6" t="s">
        <v>158</v>
      </c>
      <c r="G80" s="6" t="s">
        <v>45</v>
      </c>
      <c r="H80" s="6" t="s">
        <v>24</v>
      </c>
      <c r="I80" s="6" t="s">
        <v>25</v>
      </c>
      <c r="J80" s="6" t="s">
        <v>459</v>
      </c>
      <c r="K80" s="6" t="s">
        <v>460</v>
      </c>
      <c r="L80" s="6" t="s">
        <v>38</v>
      </c>
      <c r="M80" s="6" t="s">
        <v>29</v>
      </c>
      <c r="N80" s="6" t="s">
        <v>461</v>
      </c>
      <c r="O80" s="6" t="s">
        <v>31</v>
      </c>
      <c r="P80" s="6" t="s">
        <v>41</v>
      </c>
    </row>
    <row r="81" s="1" customFormat="true" ht="22" customHeight="true" spans="1:16">
      <c r="A81" s="6" t="s">
        <v>462</v>
      </c>
      <c r="B81" s="6" t="s">
        <v>18</v>
      </c>
      <c r="C81" s="6" t="s">
        <v>19</v>
      </c>
      <c r="D81" s="6" t="s">
        <v>463</v>
      </c>
      <c r="E81" s="6" t="s">
        <v>464</v>
      </c>
      <c r="F81" s="6" t="s">
        <v>158</v>
      </c>
      <c r="G81" s="6" t="s">
        <v>96</v>
      </c>
      <c r="H81" s="6" t="s">
        <v>24</v>
      </c>
      <c r="I81" s="6" t="s">
        <v>25</v>
      </c>
      <c r="J81" s="6" t="s">
        <v>465</v>
      </c>
      <c r="K81" s="6" t="s">
        <v>466</v>
      </c>
      <c r="L81" s="6" t="s">
        <v>55</v>
      </c>
      <c r="M81" s="6" t="s">
        <v>29</v>
      </c>
      <c r="N81" s="6" t="s">
        <v>467</v>
      </c>
      <c r="O81" s="6" t="s">
        <v>31</v>
      </c>
      <c r="P81" s="6" t="s">
        <v>32</v>
      </c>
    </row>
    <row r="82" s="12" customFormat="true" ht="23" customHeight="true" spans="1:16">
      <c r="A82" s="6" t="s">
        <v>468</v>
      </c>
      <c r="B82" s="6" t="s">
        <v>18</v>
      </c>
      <c r="C82" s="6" t="s">
        <v>19</v>
      </c>
      <c r="D82" s="6" t="s">
        <v>469</v>
      </c>
      <c r="E82" s="6" t="s">
        <v>470</v>
      </c>
      <c r="F82" s="6" t="s">
        <v>79</v>
      </c>
      <c r="G82" s="6" t="s">
        <v>195</v>
      </c>
      <c r="H82" s="6" t="s">
        <v>24</v>
      </c>
      <c r="I82" s="6" t="s">
        <v>25</v>
      </c>
      <c r="J82" s="6" t="s">
        <v>471</v>
      </c>
      <c r="K82" s="6" t="s">
        <v>472</v>
      </c>
      <c r="L82" s="6" t="s">
        <v>38</v>
      </c>
      <c r="M82" s="6" t="s">
        <v>29</v>
      </c>
      <c r="N82" s="6" t="s">
        <v>48</v>
      </c>
      <c r="O82" s="6" t="s">
        <v>31</v>
      </c>
      <c r="P82" s="6" t="s">
        <v>41</v>
      </c>
    </row>
  </sheetData>
  <autoFilter ref="A2:P82">
    <extLst/>
  </autoFilter>
  <mergeCells count="1">
    <mergeCell ref="A1:P1"/>
  </mergeCells>
  <conditionalFormatting sqref="D1">
    <cfRule type="duplicateValues" dxfId="0" priority="2"/>
  </conditionalFormatting>
  <conditionalFormatting sqref="D2">
    <cfRule type="duplicateValues" dxfId="0" priority="1"/>
  </conditionalFormatting>
  <conditionalFormatting sqref="D82">
    <cfRule type="duplicateValues" dxfId="0" priority="3"/>
  </conditionalFormatting>
  <conditionalFormatting sqref="D27:D61">
    <cfRule type="duplicateValues" dxfId="0" priority="7"/>
  </conditionalFormatting>
  <conditionalFormatting sqref="D62:D81">
    <cfRule type="duplicateValues" dxfId="0" priority="5"/>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opLeftCell="A14" workbookViewId="0">
      <selection activeCell="H38" sqref="H38"/>
    </sheetView>
  </sheetViews>
  <sheetFormatPr defaultColWidth="9" defaultRowHeight="15.75"/>
  <sheetData>
    <row r="1" s="1" customForma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8" customHeight="true" spans="1:16">
      <c r="A3" s="6" t="s">
        <v>17</v>
      </c>
      <c r="B3" s="6" t="s">
        <v>18</v>
      </c>
      <c r="C3" s="6" t="s">
        <v>473</v>
      </c>
      <c r="D3" s="6" t="s">
        <v>474</v>
      </c>
      <c r="E3" s="6" t="s">
        <v>475</v>
      </c>
      <c r="F3" s="6" t="s">
        <v>476</v>
      </c>
      <c r="G3" s="6" t="s">
        <v>232</v>
      </c>
      <c r="H3" s="6" t="s">
        <v>24</v>
      </c>
      <c r="I3" s="6" t="s">
        <v>25</v>
      </c>
      <c r="J3" s="6" t="s">
        <v>477</v>
      </c>
      <c r="K3" s="6" t="s">
        <v>478</v>
      </c>
      <c r="L3" s="6" t="s">
        <v>109</v>
      </c>
      <c r="M3" s="6" t="s">
        <v>29</v>
      </c>
      <c r="N3" s="6" t="s">
        <v>48</v>
      </c>
      <c r="O3" s="6" t="s">
        <v>48</v>
      </c>
      <c r="P3" s="6" t="s">
        <v>32</v>
      </c>
    </row>
    <row r="4" s="1" customFormat="true" ht="18" customHeight="true" spans="1:16">
      <c r="A4" s="6" t="s">
        <v>33</v>
      </c>
      <c r="B4" s="6" t="s">
        <v>18</v>
      </c>
      <c r="C4" s="6" t="s">
        <v>473</v>
      </c>
      <c r="D4" s="6" t="s">
        <v>479</v>
      </c>
      <c r="E4" s="6" t="s">
        <v>480</v>
      </c>
      <c r="F4" s="6" t="s">
        <v>481</v>
      </c>
      <c r="G4" s="6" t="s">
        <v>275</v>
      </c>
      <c r="H4" s="6" t="s">
        <v>24</v>
      </c>
      <c r="I4" s="6" t="s">
        <v>25</v>
      </c>
      <c r="J4" s="6" t="s">
        <v>482</v>
      </c>
      <c r="K4" s="6" t="s">
        <v>483</v>
      </c>
      <c r="L4" s="6" t="s">
        <v>38</v>
      </c>
      <c r="M4" s="6" t="s">
        <v>29</v>
      </c>
      <c r="N4" s="6" t="s">
        <v>48</v>
      </c>
      <c r="O4" s="6" t="s">
        <v>48</v>
      </c>
      <c r="P4" s="6" t="s">
        <v>41</v>
      </c>
    </row>
    <row r="5" s="1" customFormat="true" ht="18" customHeight="true" spans="1:16">
      <c r="A5" s="6" t="s">
        <v>42</v>
      </c>
      <c r="B5" s="6" t="s">
        <v>18</v>
      </c>
      <c r="C5" s="6" t="s">
        <v>473</v>
      </c>
      <c r="D5" s="6" t="s">
        <v>484</v>
      </c>
      <c r="E5" s="6" t="s">
        <v>485</v>
      </c>
      <c r="F5" s="6" t="s">
        <v>481</v>
      </c>
      <c r="G5" s="6" t="s">
        <v>275</v>
      </c>
      <c r="H5" s="6" t="s">
        <v>24</v>
      </c>
      <c r="I5" s="6" t="s">
        <v>25</v>
      </c>
      <c r="J5" s="6" t="s">
        <v>486</v>
      </c>
      <c r="K5" s="6" t="s">
        <v>487</v>
      </c>
      <c r="L5" s="6" t="s">
        <v>38</v>
      </c>
      <c r="M5" s="6" t="s">
        <v>29</v>
      </c>
      <c r="N5" s="6" t="s">
        <v>48</v>
      </c>
      <c r="O5" s="6" t="s">
        <v>48</v>
      </c>
      <c r="P5" s="6" t="s">
        <v>41</v>
      </c>
    </row>
    <row r="6" s="1" customFormat="true" ht="18" customHeight="true" spans="1:16">
      <c r="A6" s="6" t="s">
        <v>49</v>
      </c>
      <c r="B6" s="6" t="s">
        <v>18</v>
      </c>
      <c r="C6" s="6" t="s">
        <v>473</v>
      </c>
      <c r="D6" s="6" t="s">
        <v>488</v>
      </c>
      <c r="E6" s="6" t="s">
        <v>489</v>
      </c>
      <c r="F6" s="6" t="s">
        <v>481</v>
      </c>
      <c r="G6" s="6" t="s">
        <v>275</v>
      </c>
      <c r="H6" s="6" t="s">
        <v>24</v>
      </c>
      <c r="I6" s="6" t="s">
        <v>25</v>
      </c>
      <c r="J6" s="6" t="s">
        <v>490</v>
      </c>
      <c r="K6" s="6" t="s">
        <v>491</v>
      </c>
      <c r="L6" s="6" t="s">
        <v>38</v>
      </c>
      <c r="M6" s="6" t="s">
        <v>29</v>
      </c>
      <c r="N6" s="6" t="s">
        <v>48</v>
      </c>
      <c r="O6" s="6" t="s">
        <v>48</v>
      </c>
      <c r="P6" s="6" t="s">
        <v>41</v>
      </c>
    </row>
    <row r="7" s="1" customFormat="true" ht="18" customHeight="true" spans="1:16">
      <c r="A7" s="6" t="s">
        <v>57</v>
      </c>
      <c r="B7" s="6" t="s">
        <v>18</v>
      </c>
      <c r="C7" s="6" t="s">
        <v>473</v>
      </c>
      <c r="D7" s="6" t="s">
        <v>492</v>
      </c>
      <c r="E7" s="6" t="s">
        <v>493</v>
      </c>
      <c r="F7" s="6" t="s">
        <v>481</v>
      </c>
      <c r="G7" s="6" t="s">
        <v>275</v>
      </c>
      <c r="H7" s="6" t="s">
        <v>24</v>
      </c>
      <c r="I7" s="6" t="s">
        <v>25</v>
      </c>
      <c r="J7" s="6" t="s">
        <v>494</v>
      </c>
      <c r="K7" s="6" t="s">
        <v>495</v>
      </c>
      <c r="L7" s="6" t="s">
        <v>38</v>
      </c>
      <c r="M7" s="6" t="s">
        <v>29</v>
      </c>
      <c r="N7" s="6" t="s">
        <v>48</v>
      </c>
      <c r="O7" s="6" t="s">
        <v>48</v>
      </c>
      <c r="P7" s="6" t="s">
        <v>41</v>
      </c>
    </row>
    <row r="8" s="1" customFormat="true" ht="18" customHeight="true" spans="1:16">
      <c r="A8" s="6" t="s">
        <v>63</v>
      </c>
      <c r="B8" s="6" t="s">
        <v>18</v>
      </c>
      <c r="C8" s="6" t="s">
        <v>473</v>
      </c>
      <c r="D8" s="6" t="s">
        <v>496</v>
      </c>
      <c r="E8" s="6" t="s">
        <v>497</v>
      </c>
      <c r="F8" s="6" t="s">
        <v>481</v>
      </c>
      <c r="G8" s="6" t="s">
        <v>498</v>
      </c>
      <c r="H8" s="6" t="s">
        <v>24</v>
      </c>
      <c r="I8" s="6" t="s">
        <v>25</v>
      </c>
      <c r="J8" s="6" t="s">
        <v>499</v>
      </c>
      <c r="K8" s="6" t="s">
        <v>500</v>
      </c>
      <c r="L8" s="6" t="s">
        <v>38</v>
      </c>
      <c r="M8" s="6" t="s">
        <v>29</v>
      </c>
      <c r="N8" s="6" t="s">
        <v>48</v>
      </c>
      <c r="O8" s="6" t="s">
        <v>48</v>
      </c>
      <c r="P8" s="6" t="s">
        <v>41</v>
      </c>
    </row>
    <row r="9" s="1" customFormat="true" ht="18" customHeight="true" spans="1:16">
      <c r="A9" s="6" t="s">
        <v>70</v>
      </c>
      <c r="B9" s="6" t="s">
        <v>18</v>
      </c>
      <c r="C9" s="6" t="s">
        <v>473</v>
      </c>
      <c r="D9" s="6" t="s">
        <v>501</v>
      </c>
      <c r="E9" s="6" t="s">
        <v>502</v>
      </c>
      <c r="F9" s="6" t="s">
        <v>481</v>
      </c>
      <c r="G9" s="6" t="s">
        <v>498</v>
      </c>
      <c r="H9" s="6" t="s">
        <v>24</v>
      </c>
      <c r="I9" s="6" t="s">
        <v>25</v>
      </c>
      <c r="J9" s="6" t="s">
        <v>503</v>
      </c>
      <c r="K9" s="6" t="s">
        <v>504</v>
      </c>
      <c r="L9" s="6" t="s">
        <v>38</v>
      </c>
      <c r="M9" s="6" t="s">
        <v>29</v>
      </c>
      <c r="N9" s="6" t="s">
        <v>48</v>
      </c>
      <c r="O9" s="6" t="s">
        <v>48</v>
      </c>
      <c r="P9" s="6" t="s">
        <v>41</v>
      </c>
    </row>
    <row r="10" s="1" customFormat="true" ht="18" customHeight="true" spans="1:16">
      <c r="A10" s="6" t="s">
        <v>76</v>
      </c>
      <c r="B10" s="6" t="s">
        <v>18</v>
      </c>
      <c r="C10" s="6" t="s">
        <v>473</v>
      </c>
      <c r="D10" s="6" t="s">
        <v>505</v>
      </c>
      <c r="E10" s="6" t="s">
        <v>506</v>
      </c>
      <c r="F10" s="6" t="s">
        <v>481</v>
      </c>
      <c r="G10" s="6" t="s">
        <v>498</v>
      </c>
      <c r="H10" s="6" t="s">
        <v>24</v>
      </c>
      <c r="I10" s="6" t="s">
        <v>25</v>
      </c>
      <c r="J10" s="6" t="s">
        <v>507</v>
      </c>
      <c r="K10" s="9" t="s">
        <v>508</v>
      </c>
      <c r="L10" s="6" t="s">
        <v>38</v>
      </c>
      <c r="M10" s="6" t="s">
        <v>29</v>
      </c>
      <c r="N10" s="6" t="s">
        <v>48</v>
      </c>
      <c r="O10" s="6" t="s">
        <v>48</v>
      </c>
      <c r="P10" s="6" t="s">
        <v>41</v>
      </c>
    </row>
    <row r="11" s="1" customFormat="true" ht="18" customHeight="true" spans="1:16">
      <c r="A11" s="6" t="s">
        <v>83</v>
      </c>
      <c r="B11" s="6" t="s">
        <v>18</v>
      </c>
      <c r="C11" s="6" t="s">
        <v>473</v>
      </c>
      <c r="D11" s="6" t="s">
        <v>509</v>
      </c>
      <c r="E11" s="6" t="s">
        <v>510</v>
      </c>
      <c r="F11" s="6" t="s">
        <v>481</v>
      </c>
      <c r="G11" s="6" t="s">
        <v>498</v>
      </c>
      <c r="H11" s="6" t="s">
        <v>24</v>
      </c>
      <c r="I11" s="6" t="s">
        <v>25</v>
      </c>
      <c r="J11" s="6" t="s">
        <v>511</v>
      </c>
      <c r="K11" s="9" t="s">
        <v>512</v>
      </c>
      <c r="L11" s="6" t="s">
        <v>109</v>
      </c>
      <c r="M11" s="6" t="s">
        <v>29</v>
      </c>
      <c r="N11" s="6" t="s">
        <v>48</v>
      </c>
      <c r="O11" s="6" t="s">
        <v>48</v>
      </c>
      <c r="P11" s="6" t="s">
        <v>32</v>
      </c>
    </row>
    <row r="12" s="1" customFormat="true" ht="18" customHeight="true" spans="1:16">
      <c r="A12" s="6" t="s">
        <v>88</v>
      </c>
      <c r="B12" s="6" t="s">
        <v>18</v>
      </c>
      <c r="C12" s="6" t="s">
        <v>473</v>
      </c>
      <c r="D12" s="6" t="s">
        <v>513</v>
      </c>
      <c r="E12" s="6" t="s">
        <v>514</v>
      </c>
      <c r="F12" s="6" t="s">
        <v>481</v>
      </c>
      <c r="G12" s="6" t="s">
        <v>515</v>
      </c>
      <c r="H12" s="6" t="s">
        <v>24</v>
      </c>
      <c r="I12" s="6" t="s">
        <v>25</v>
      </c>
      <c r="J12" s="6" t="s">
        <v>516</v>
      </c>
      <c r="K12" s="6" t="s">
        <v>517</v>
      </c>
      <c r="L12" s="6" t="s">
        <v>38</v>
      </c>
      <c r="M12" s="6" t="s">
        <v>29</v>
      </c>
      <c r="N12" s="6" t="s">
        <v>48</v>
      </c>
      <c r="O12" s="6" t="s">
        <v>48</v>
      </c>
      <c r="P12" s="6" t="s">
        <v>41</v>
      </c>
    </row>
    <row r="13" s="1" customFormat="true" ht="18" customHeight="true" spans="1:16">
      <c r="A13" s="6" t="s">
        <v>93</v>
      </c>
      <c r="B13" s="6" t="s">
        <v>18</v>
      </c>
      <c r="C13" s="6" t="s">
        <v>473</v>
      </c>
      <c r="D13" s="6" t="s">
        <v>518</v>
      </c>
      <c r="E13" s="6" t="s">
        <v>519</v>
      </c>
      <c r="F13" s="6" t="s">
        <v>481</v>
      </c>
      <c r="G13" s="6" t="s">
        <v>515</v>
      </c>
      <c r="H13" s="6" t="s">
        <v>24</v>
      </c>
      <c r="I13" s="6" t="s">
        <v>25</v>
      </c>
      <c r="J13" s="6" t="s">
        <v>520</v>
      </c>
      <c r="K13" s="6" t="s">
        <v>521</v>
      </c>
      <c r="L13" s="6" t="s">
        <v>28</v>
      </c>
      <c r="M13" s="6" t="s">
        <v>29</v>
      </c>
      <c r="N13" s="6" t="s">
        <v>48</v>
      </c>
      <c r="O13" s="6" t="s">
        <v>48</v>
      </c>
      <c r="P13" s="6" t="s">
        <v>41</v>
      </c>
    </row>
    <row r="14" s="1" customFormat="true" ht="18" customHeight="true" spans="1:16">
      <c r="A14" s="6" t="s">
        <v>99</v>
      </c>
      <c r="B14" s="6" t="s">
        <v>18</v>
      </c>
      <c r="C14" s="6" t="s">
        <v>473</v>
      </c>
      <c r="D14" s="6" t="s">
        <v>522</v>
      </c>
      <c r="E14" s="6" t="s">
        <v>523</v>
      </c>
      <c r="F14" s="6" t="s">
        <v>481</v>
      </c>
      <c r="G14" s="6" t="s">
        <v>45</v>
      </c>
      <c r="H14" s="6" t="s">
        <v>24</v>
      </c>
      <c r="I14" s="6" t="s">
        <v>25</v>
      </c>
      <c r="J14" s="6" t="s">
        <v>524</v>
      </c>
      <c r="K14" s="9" t="s">
        <v>525</v>
      </c>
      <c r="L14" s="6" t="s">
        <v>109</v>
      </c>
      <c r="M14" s="6" t="s">
        <v>29</v>
      </c>
      <c r="N14" s="6" t="s">
        <v>48</v>
      </c>
      <c r="O14" s="6" t="s">
        <v>48</v>
      </c>
      <c r="P14" s="6" t="s">
        <v>32</v>
      </c>
    </row>
    <row r="15" s="1" customFormat="true" ht="18" customHeight="true" spans="1:16">
      <c r="A15" s="6" t="s">
        <v>104</v>
      </c>
      <c r="B15" s="6" t="s">
        <v>18</v>
      </c>
      <c r="C15" s="6" t="s">
        <v>473</v>
      </c>
      <c r="D15" s="6" t="s">
        <v>526</v>
      </c>
      <c r="E15" s="6" t="s">
        <v>527</v>
      </c>
      <c r="F15" s="6" t="s">
        <v>481</v>
      </c>
      <c r="G15" s="6" t="s">
        <v>45</v>
      </c>
      <c r="H15" s="6" t="s">
        <v>24</v>
      </c>
      <c r="I15" s="6" t="s">
        <v>25</v>
      </c>
      <c r="J15" s="6" t="s">
        <v>528</v>
      </c>
      <c r="K15" s="6" t="s">
        <v>529</v>
      </c>
      <c r="L15" s="6" t="s">
        <v>38</v>
      </c>
      <c r="M15" s="6" t="s">
        <v>29</v>
      </c>
      <c r="N15" s="6" t="s">
        <v>48</v>
      </c>
      <c r="O15" s="6" t="s">
        <v>48</v>
      </c>
      <c r="P15" s="6" t="s">
        <v>41</v>
      </c>
    </row>
    <row r="16" s="1" customFormat="true" ht="18" customHeight="true" spans="1:16">
      <c r="A16" s="6" t="s">
        <v>110</v>
      </c>
      <c r="B16" s="6" t="s">
        <v>18</v>
      </c>
      <c r="C16" s="6" t="s">
        <v>473</v>
      </c>
      <c r="D16" s="6" t="s">
        <v>530</v>
      </c>
      <c r="E16" s="6" t="s">
        <v>531</v>
      </c>
      <c r="F16" s="6" t="s">
        <v>481</v>
      </c>
      <c r="G16" s="6" t="s">
        <v>45</v>
      </c>
      <c r="H16" s="6" t="s">
        <v>24</v>
      </c>
      <c r="I16" s="6" t="s">
        <v>25</v>
      </c>
      <c r="J16" s="6" t="s">
        <v>532</v>
      </c>
      <c r="K16" s="6" t="s">
        <v>533</v>
      </c>
      <c r="L16" s="6" t="s">
        <v>38</v>
      </c>
      <c r="M16" s="6" t="s">
        <v>29</v>
      </c>
      <c r="N16" s="6" t="s">
        <v>48</v>
      </c>
      <c r="O16" s="6" t="s">
        <v>48</v>
      </c>
      <c r="P16" s="6" t="s">
        <v>41</v>
      </c>
    </row>
    <row r="17" s="1" customFormat="true" ht="18" customHeight="true" spans="1:16">
      <c r="A17" s="6" t="s">
        <v>115</v>
      </c>
      <c r="B17" s="6" t="s">
        <v>18</v>
      </c>
      <c r="C17" s="6" t="s">
        <v>473</v>
      </c>
      <c r="D17" s="6" t="s">
        <v>534</v>
      </c>
      <c r="E17" s="6" t="s">
        <v>535</v>
      </c>
      <c r="F17" s="6" t="s">
        <v>481</v>
      </c>
      <c r="G17" s="6" t="s">
        <v>45</v>
      </c>
      <c r="H17" s="6" t="s">
        <v>24</v>
      </c>
      <c r="I17" s="6" t="s">
        <v>25</v>
      </c>
      <c r="J17" s="6" t="s">
        <v>536</v>
      </c>
      <c r="K17" s="6" t="s">
        <v>537</v>
      </c>
      <c r="L17" s="6" t="s">
        <v>38</v>
      </c>
      <c r="M17" s="6" t="s">
        <v>29</v>
      </c>
      <c r="N17" s="6" t="s">
        <v>48</v>
      </c>
      <c r="O17" s="6" t="s">
        <v>48</v>
      </c>
      <c r="P17" s="6" t="s">
        <v>41</v>
      </c>
    </row>
    <row r="18" s="1" customFormat="true" ht="18" customHeight="true" spans="1:16">
      <c r="A18" s="6" t="s">
        <v>120</v>
      </c>
      <c r="B18" s="6" t="s">
        <v>18</v>
      </c>
      <c r="C18" s="6" t="s">
        <v>473</v>
      </c>
      <c r="D18" s="6" t="s">
        <v>538</v>
      </c>
      <c r="E18" s="6" t="s">
        <v>539</v>
      </c>
      <c r="F18" s="6" t="s">
        <v>481</v>
      </c>
      <c r="G18" s="6" t="s">
        <v>540</v>
      </c>
      <c r="H18" s="6" t="s">
        <v>24</v>
      </c>
      <c r="I18" s="6" t="s">
        <v>25</v>
      </c>
      <c r="J18" s="6" t="s">
        <v>541</v>
      </c>
      <c r="K18" s="6" t="s">
        <v>542</v>
      </c>
      <c r="L18" s="6" t="s">
        <v>109</v>
      </c>
      <c r="M18" s="6" t="s">
        <v>29</v>
      </c>
      <c r="N18" s="6" t="s">
        <v>48</v>
      </c>
      <c r="O18" s="6" t="s">
        <v>48</v>
      </c>
      <c r="P18" s="6" t="s">
        <v>32</v>
      </c>
    </row>
    <row r="19" s="1" customFormat="true" ht="18" customHeight="true" spans="1:16">
      <c r="A19" s="6" t="s">
        <v>125</v>
      </c>
      <c r="B19" s="6" t="s">
        <v>18</v>
      </c>
      <c r="C19" s="6" t="s">
        <v>473</v>
      </c>
      <c r="D19" s="6" t="s">
        <v>543</v>
      </c>
      <c r="E19" s="6" t="s">
        <v>544</v>
      </c>
      <c r="F19" s="6" t="s">
        <v>481</v>
      </c>
      <c r="G19" s="6" t="s">
        <v>540</v>
      </c>
      <c r="H19" s="6" t="s">
        <v>24</v>
      </c>
      <c r="I19" s="6" t="s">
        <v>25</v>
      </c>
      <c r="J19" s="6" t="s">
        <v>545</v>
      </c>
      <c r="K19" s="6" t="s">
        <v>546</v>
      </c>
      <c r="L19" s="6" t="s">
        <v>38</v>
      </c>
      <c r="M19" s="6" t="s">
        <v>29</v>
      </c>
      <c r="N19" s="6" t="s">
        <v>48</v>
      </c>
      <c r="O19" s="6" t="s">
        <v>48</v>
      </c>
      <c r="P19" s="6" t="s">
        <v>41</v>
      </c>
    </row>
    <row r="20" s="1" customFormat="true" ht="18" customHeight="true" spans="1:16">
      <c r="A20" s="6" t="s">
        <v>130</v>
      </c>
      <c r="B20" s="6" t="s">
        <v>18</v>
      </c>
      <c r="C20" s="6" t="s">
        <v>473</v>
      </c>
      <c r="D20" s="6" t="s">
        <v>547</v>
      </c>
      <c r="E20" s="6" t="s">
        <v>548</v>
      </c>
      <c r="F20" s="6" t="s">
        <v>481</v>
      </c>
      <c r="G20" s="6" t="s">
        <v>549</v>
      </c>
      <c r="H20" s="6" t="s">
        <v>24</v>
      </c>
      <c r="I20" s="6" t="s">
        <v>25</v>
      </c>
      <c r="J20" s="6" t="s">
        <v>550</v>
      </c>
      <c r="K20" s="6" t="s">
        <v>551</v>
      </c>
      <c r="L20" s="6" t="s">
        <v>109</v>
      </c>
      <c r="M20" s="6" t="s">
        <v>29</v>
      </c>
      <c r="N20" s="6" t="s">
        <v>48</v>
      </c>
      <c r="O20" s="6" t="s">
        <v>48</v>
      </c>
      <c r="P20" s="6" t="s">
        <v>32</v>
      </c>
    </row>
    <row r="21" s="1" customFormat="true" ht="18" customHeight="true" spans="1:16">
      <c r="A21" s="6" t="s">
        <v>135</v>
      </c>
      <c r="B21" s="6" t="s">
        <v>18</v>
      </c>
      <c r="C21" s="6" t="s">
        <v>473</v>
      </c>
      <c r="D21" s="6" t="s">
        <v>552</v>
      </c>
      <c r="E21" s="6" t="s">
        <v>553</v>
      </c>
      <c r="F21" s="6" t="s">
        <v>481</v>
      </c>
      <c r="G21" s="6" t="s">
        <v>170</v>
      </c>
      <c r="H21" s="6" t="s">
        <v>24</v>
      </c>
      <c r="I21" s="6" t="s">
        <v>25</v>
      </c>
      <c r="J21" s="6" t="s">
        <v>554</v>
      </c>
      <c r="K21" s="6" t="s">
        <v>555</v>
      </c>
      <c r="L21" s="6" t="s">
        <v>109</v>
      </c>
      <c r="M21" s="6" t="s">
        <v>29</v>
      </c>
      <c r="N21" s="6" t="s">
        <v>48</v>
      </c>
      <c r="O21" s="6" t="s">
        <v>48</v>
      </c>
      <c r="P21" s="6" t="s">
        <v>32</v>
      </c>
    </row>
    <row r="22" s="1" customFormat="true" ht="18" customHeight="true" spans="1:16">
      <c r="A22" s="6" t="s">
        <v>140</v>
      </c>
      <c r="B22" s="6" t="s">
        <v>18</v>
      </c>
      <c r="C22" s="6" t="s">
        <v>473</v>
      </c>
      <c r="D22" s="6" t="s">
        <v>556</v>
      </c>
      <c r="E22" s="6" t="s">
        <v>557</v>
      </c>
      <c r="F22" s="6" t="s">
        <v>481</v>
      </c>
      <c r="G22" s="6" t="s">
        <v>170</v>
      </c>
      <c r="H22" s="6" t="s">
        <v>24</v>
      </c>
      <c r="I22" s="6" t="s">
        <v>25</v>
      </c>
      <c r="J22" s="6" t="s">
        <v>558</v>
      </c>
      <c r="K22" s="6" t="s">
        <v>559</v>
      </c>
      <c r="L22" s="6" t="s">
        <v>109</v>
      </c>
      <c r="M22" s="6" t="s">
        <v>29</v>
      </c>
      <c r="N22" s="6" t="s">
        <v>48</v>
      </c>
      <c r="O22" s="6" t="s">
        <v>48</v>
      </c>
      <c r="P22" s="6" t="s">
        <v>32</v>
      </c>
    </row>
    <row r="23" s="2" customFormat="true" ht="18" customHeight="true" spans="1:16">
      <c r="A23" s="6" t="s">
        <v>145</v>
      </c>
      <c r="B23" s="13" t="s">
        <v>18</v>
      </c>
      <c r="C23" s="13" t="s">
        <v>473</v>
      </c>
      <c r="D23" s="13" t="s">
        <v>560</v>
      </c>
      <c r="E23" s="13" t="s">
        <v>561</v>
      </c>
      <c r="F23" s="13" t="s">
        <v>481</v>
      </c>
      <c r="G23" s="13" t="s">
        <v>232</v>
      </c>
      <c r="H23" s="13" t="s">
        <v>24</v>
      </c>
      <c r="I23" s="13" t="s">
        <v>25</v>
      </c>
      <c r="J23" s="13" t="s">
        <v>562</v>
      </c>
      <c r="K23" s="13" t="s">
        <v>563</v>
      </c>
      <c r="L23" s="13" t="s">
        <v>109</v>
      </c>
      <c r="M23" s="13" t="s">
        <v>29</v>
      </c>
      <c r="N23" s="13" t="s">
        <v>48</v>
      </c>
      <c r="O23" s="13" t="s">
        <v>48</v>
      </c>
      <c r="P23" s="13" t="s">
        <v>32</v>
      </c>
    </row>
    <row r="24" s="1" customFormat="true" ht="18" customHeight="true" spans="1:16">
      <c r="A24" s="6" t="s">
        <v>150</v>
      </c>
      <c r="B24" s="6" t="s">
        <v>18</v>
      </c>
      <c r="C24" s="6" t="s">
        <v>473</v>
      </c>
      <c r="D24" s="6" t="s">
        <v>564</v>
      </c>
      <c r="E24" s="6" t="s">
        <v>565</v>
      </c>
      <c r="F24" s="6" t="s">
        <v>481</v>
      </c>
      <c r="G24" s="6" t="s">
        <v>232</v>
      </c>
      <c r="H24" s="6" t="s">
        <v>24</v>
      </c>
      <c r="I24" s="6" t="s">
        <v>25</v>
      </c>
      <c r="J24" s="6" t="s">
        <v>566</v>
      </c>
      <c r="K24" s="6" t="s">
        <v>567</v>
      </c>
      <c r="L24" s="6" t="s">
        <v>38</v>
      </c>
      <c r="M24" s="6" t="s">
        <v>29</v>
      </c>
      <c r="N24" s="6" t="s">
        <v>48</v>
      </c>
      <c r="O24" s="6" t="s">
        <v>48</v>
      </c>
      <c r="P24" s="6" t="s">
        <v>41</v>
      </c>
    </row>
    <row r="25" s="1" customFormat="true" ht="18" customHeight="true" spans="1:16">
      <c r="A25" s="6" t="s">
        <v>155</v>
      </c>
      <c r="B25" s="6" t="s">
        <v>18</v>
      </c>
      <c r="C25" s="6" t="s">
        <v>473</v>
      </c>
      <c r="D25" s="6" t="s">
        <v>568</v>
      </c>
      <c r="E25" s="6" t="s">
        <v>569</v>
      </c>
      <c r="F25" s="6" t="s">
        <v>481</v>
      </c>
      <c r="G25" s="6" t="s">
        <v>232</v>
      </c>
      <c r="H25" s="6" t="s">
        <v>24</v>
      </c>
      <c r="I25" s="6" t="s">
        <v>25</v>
      </c>
      <c r="J25" s="6" t="s">
        <v>570</v>
      </c>
      <c r="K25" s="6" t="s">
        <v>571</v>
      </c>
      <c r="L25" s="6" t="s">
        <v>109</v>
      </c>
      <c r="M25" s="6" t="s">
        <v>29</v>
      </c>
      <c r="N25" s="6" t="s">
        <v>48</v>
      </c>
      <c r="O25" s="6" t="s">
        <v>48</v>
      </c>
      <c r="P25" s="6" t="s">
        <v>32</v>
      </c>
    </row>
    <row r="26" s="1" customFormat="true" ht="18" customHeight="true" spans="1:16">
      <c r="A26" s="6" t="s">
        <v>161</v>
      </c>
      <c r="B26" s="6" t="s">
        <v>18</v>
      </c>
      <c r="C26" s="6" t="s">
        <v>473</v>
      </c>
      <c r="D26" s="6" t="s">
        <v>572</v>
      </c>
      <c r="E26" s="6" t="s">
        <v>573</v>
      </c>
      <c r="F26" s="6" t="s">
        <v>481</v>
      </c>
      <c r="G26" s="6" t="s">
        <v>232</v>
      </c>
      <c r="H26" s="6" t="s">
        <v>24</v>
      </c>
      <c r="I26" s="6" t="s">
        <v>25</v>
      </c>
      <c r="J26" s="6" t="s">
        <v>574</v>
      </c>
      <c r="K26" s="6" t="s">
        <v>575</v>
      </c>
      <c r="L26" s="6" t="s">
        <v>38</v>
      </c>
      <c r="M26" s="6" t="s">
        <v>29</v>
      </c>
      <c r="N26" s="6" t="s">
        <v>48</v>
      </c>
      <c r="O26" s="6" t="s">
        <v>48</v>
      </c>
      <c r="P26" s="6" t="s">
        <v>41</v>
      </c>
    </row>
    <row r="27" s="1" customFormat="true" ht="18" customHeight="true" spans="1:16">
      <c r="A27" s="6" t="s">
        <v>167</v>
      </c>
      <c r="B27" s="6" t="s">
        <v>18</v>
      </c>
      <c r="C27" s="6" t="s">
        <v>473</v>
      </c>
      <c r="D27" s="6" t="s">
        <v>576</v>
      </c>
      <c r="E27" s="6" t="s">
        <v>577</v>
      </c>
      <c r="F27" s="6" t="s">
        <v>481</v>
      </c>
      <c r="G27" s="6" t="s">
        <v>275</v>
      </c>
      <c r="H27" s="6" t="s">
        <v>24</v>
      </c>
      <c r="I27" s="6" t="s">
        <v>25</v>
      </c>
      <c r="J27" s="6" t="s">
        <v>578</v>
      </c>
      <c r="K27" s="6" t="s">
        <v>579</v>
      </c>
      <c r="L27" s="6" t="s">
        <v>38</v>
      </c>
      <c r="M27" s="6" t="s">
        <v>29</v>
      </c>
      <c r="N27" s="6" t="s">
        <v>48</v>
      </c>
      <c r="O27" s="6" t="s">
        <v>48</v>
      </c>
      <c r="P27" s="6" t="s">
        <v>41</v>
      </c>
    </row>
    <row r="28" s="1" customFormat="true" ht="18" customHeight="true" spans="1:16">
      <c r="A28" s="6" t="s">
        <v>174</v>
      </c>
      <c r="B28" s="6" t="s">
        <v>18</v>
      </c>
      <c r="C28" s="6" t="s">
        <v>473</v>
      </c>
      <c r="D28" s="6" t="s">
        <v>580</v>
      </c>
      <c r="E28" s="6" t="s">
        <v>581</v>
      </c>
      <c r="F28" s="6" t="s">
        <v>481</v>
      </c>
      <c r="G28" s="6" t="s">
        <v>498</v>
      </c>
      <c r="H28" s="6" t="s">
        <v>24</v>
      </c>
      <c r="I28" s="6" t="s">
        <v>25</v>
      </c>
      <c r="J28" s="6" t="s">
        <v>582</v>
      </c>
      <c r="K28" s="6" t="s">
        <v>203</v>
      </c>
      <c r="L28" s="6" t="s">
        <v>38</v>
      </c>
      <c r="M28" s="6" t="s">
        <v>29</v>
      </c>
      <c r="N28" s="6" t="s">
        <v>48</v>
      </c>
      <c r="O28" s="6" t="s">
        <v>48</v>
      </c>
      <c r="P28" s="6" t="s">
        <v>41</v>
      </c>
    </row>
    <row r="29" s="1" customFormat="true" ht="18" customHeight="true" spans="1:16">
      <c r="A29" s="6" t="s">
        <v>180</v>
      </c>
      <c r="B29" s="6" t="s">
        <v>18</v>
      </c>
      <c r="C29" s="6" t="s">
        <v>473</v>
      </c>
      <c r="D29" s="6" t="s">
        <v>583</v>
      </c>
      <c r="E29" s="6" t="s">
        <v>584</v>
      </c>
      <c r="F29" s="6" t="s">
        <v>481</v>
      </c>
      <c r="G29" s="6" t="s">
        <v>170</v>
      </c>
      <c r="H29" s="6" t="s">
        <v>24</v>
      </c>
      <c r="I29" s="6" t="s">
        <v>25</v>
      </c>
      <c r="J29" s="6" t="s">
        <v>585</v>
      </c>
      <c r="K29" s="6" t="s">
        <v>586</v>
      </c>
      <c r="L29" s="6" t="s">
        <v>38</v>
      </c>
      <c r="M29" s="6" t="s">
        <v>29</v>
      </c>
      <c r="N29" s="6" t="s">
        <v>48</v>
      </c>
      <c r="O29" s="6" t="s">
        <v>48</v>
      </c>
      <c r="P29" s="6" t="s">
        <v>41</v>
      </c>
    </row>
    <row r="30" s="1" customFormat="true" ht="18" customHeight="true" spans="1:16">
      <c r="A30" s="6" t="s">
        <v>186</v>
      </c>
      <c r="B30" s="6" t="s">
        <v>18</v>
      </c>
      <c r="C30" s="6" t="s">
        <v>473</v>
      </c>
      <c r="D30" s="6" t="s">
        <v>587</v>
      </c>
      <c r="E30" s="6" t="s">
        <v>588</v>
      </c>
      <c r="F30" s="6" t="s">
        <v>481</v>
      </c>
      <c r="G30" s="6" t="s">
        <v>589</v>
      </c>
      <c r="H30" s="6" t="s">
        <v>24</v>
      </c>
      <c r="I30" s="6" t="s">
        <v>25</v>
      </c>
      <c r="J30" s="6" t="s">
        <v>590</v>
      </c>
      <c r="K30" s="6" t="s">
        <v>591</v>
      </c>
      <c r="L30" s="6" t="s">
        <v>38</v>
      </c>
      <c r="M30" s="6" t="s">
        <v>29</v>
      </c>
      <c r="N30" s="6" t="s">
        <v>48</v>
      </c>
      <c r="O30" s="6" t="s">
        <v>48</v>
      </c>
      <c r="P30" s="6" t="s">
        <v>41</v>
      </c>
    </row>
    <row r="31" s="1" customFormat="true" ht="18" customHeight="true" spans="1:16">
      <c r="A31" s="6" t="s">
        <v>192</v>
      </c>
      <c r="B31" s="6" t="s">
        <v>18</v>
      </c>
      <c r="C31" s="6" t="s">
        <v>473</v>
      </c>
      <c r="D31" s="6" t="s">
        <v>592</v>
      </c>
      <c r="E31" s="6" t="s">
        <v>593</v>
      </c>
      <c r="F31" s="6" t="s">
        <v>481</v>
      </c>
      <c r="G31" s="6" t="s">
        <v>589</v>
      </c>
      <c r="H31" s="6" t="s">
        <v>24</v>
      </c>
      <c r="I31" s="6" t="s">
        <v>25</v>
      </c>
      <c r="J31" s="6" t="s">
        <v>594</v>
      </c>
      <c r="K31" s="9" t="s">
        <v>595</v>
      </c>
      <c r="L31" s="6" t="s">
        <v>109</v>
      </c>
      <c r="M31" s="6" t="s">
        <v>29</v>
      </c>
      <c r="N31" s="6" t="s">
        <v>48</v>
      </c>
      <c r="O31" s="6" t="s">
        <v>48</v>
      </c>
      <c r="P31" s="6" t="s">
        <v>32</v>
      </c>
    </row>
    <row r="32" s="1" customFormat="true" ht="18" customHeight="true" spans="1:16">
      <c r="A32" s="6" t="s">
        <v>199</v>
      </c>
      <c r="B32" s="6" t="s">
        <v>18</v>
      </c>
      <c r="C32" s="6" t="s">
        <v>473</v>
      </c>
      <c r="D32" s="6" t="s">
        <v>596</v>
      </c>
      <c r="E32" s="6" t="s">
        <v>597</v>
      </c>
      <c r="F32" s="6" t="s">
        <v>481</v>
      </c>
      <c r="G32" s="6" t="s">
        <v>589</v>
      </c>
      <c r="H32" s="6" t="s">
        <v>24</v>
      </c>
      <c r="I32" s="6" t="s">
        <v>25</v>
      </c>
      <c r="J32" s="6" t="s">
        <v>598</v>
      </c>
      <c r="K32" s="6" t="s">
        <v>599</v>
      </c>
      <c r="L32" s="6" t="s">
        <v>38</v>
      </c>
      <c r="M32" s="6" t="s">
        <v>29</v>
      </c>
      <c r="N32" s="6" t="s">
        <v>48</v>
      </c>
      <c r="O32" s="6" t="s">
        <v>48</v>
      </c>
      <c r="P32" s="6" t="s">
        <v>41</v>
      </c>
    </row>
    <row r="33" s="1" customFormat="true" ht="18" customHeight="true" spans="1:16">
      <c r="A33" s="6" t="s">
        <v>205</v>
      </c>
      <c r="B33" s="6" t="s">
        <v>18</v>
      </c>
      <c r="C33" s="6" t="s">
        <v>473</v>
      </c>
      <c r="D33" s="6" t="s">
        <v>600</v>
      </c>
      <c r="E33" s="6" t="s">
        <v>601</v>
      </c>
      <c r="F33" s="6" t="s">
        <v>481</v>
      </c>
      <c r="G33" s="6" t="s">
        <v>45</v>
      </c>
      <c r="H33" s="6" t="s">
        <v>24</v>
      </c>
      <c r="I33" s="6" t="s">
        <v>25</v>
      </c>
      <c r="J33" s="6" t="s">
        <v>602</v>
      </c>
      <c r="K33" s="9" t="s">
        <v>603</v>
      </c>
      <c r="L33" s="6" t="s">
        <v>109</v>
      </c>
      <c r="M33" s="6" t="s">
        <v>29</v>
      </c>
      <c r="N33" s="6" t="s">
        <v>48</v>
      </c>
      <c r="O33" s="6" t="s">
        <v>48</v>
      </c>
      <c r="P33" s="6" t="s">
        <v>32</v>
      </c>
    </row>
    <row r="34" s="1" customFormat="true" ht="18" customHeight="true" spans="1:16">
      <c r="A34" s="6" t="s">
        <v>211</v>
      </c>
      <c r="B34" s="6" t="s">
        <v>18</v>
      </c>
      <c r="C34" s="6" t="s">
        <v>473</v>
      </c>
      <c r="D34" s="6" t="s">
        <v>604</v>
      </c>
      <c r="E34" s="6" t="s">
        <v>605</v>
      </c>
      <c r="F34" s="6" t="s">
        <v>481</v>
      </c>
      <c r="G34" s="6" t="s">
        <v>80</v>
      </c>
      <c r="H34" s="6" t="s">
        <v>24</v>
      </c>
      <c r="I34" s="6" t="s">
        <v>25</v>
      </c>
      <c r="J34" s="6" t="s">
        <v>606</v>
      </c>
      <c r="K34" s="6" t="s">
        <v>607</v>
      </c>
      <c r="L34" s="6" t="s">
        <v>38</v>
      </c>
      <c r="M34" s="6" t="s">
        <v>29</v>
      </c>
      <c r="N34" s="6" t="s">
        <v>48</v>
      </c>
      <c r="O34" s="6" t="s">
        <v>48</v>
      </c>
      <c r="P34" s="6" t="s">
        <v>41</v>
      </c>
    </row>
    <row r="35" s="1" customFormat="true" ht="18" customHeight="true" spans="1:16">
      <c r="A35" s="6" t="s">
        <v>218</v>
      </c>
      <c r="B35" s="6" t="s">
        <v>18</v>
      </c>
      <c r="C35" s="6" t="s">
        <v>473</v>
      </c>
      <c r="D35" s="6" t="s">
        <v>608</v>
      </c>
      <c r="E35" s="6" t="s">
        <v>609</v>
      </c>
      <c r="F35" s="6" t="s">
        <v>481</v>
      </c>
      <c r="G35" s="6" t="s">
        <v>96</v>
      </c>
      <c r="H35" s="6" t="s">
        <v>24</v>
      </c>
      <c r="I35" s="6" t="s">
        <v>25</v>
      </c>
      <c r="J35" s="6" t="s">
        <v>610</v>
      </c>
      <c r="K35" s="6" t="s">
        <v>611</v>
      </c>
      <c r="L35" s="6" t="s">
        <v>109</v>
      </c>
      <c r="M35" s="6" t="s">
        <v>29</v>
      </c>
      <c r="N35" s="6" t="s">
        <v>48</v>
      </c>
      <c r="O35" s="6" t="s">
        <v>48</v>
      </c>
      <c r="P35" s="6" t="s">
        <v>32</v>
      </c>
    </row>
    <row r="36" s="1" customFormat="true" ht="18" customHeight="true" spans="1:16">
      <c r="A36" s="6" t="s">
        <v>224</v>
      </c>
      <c r="B36" s="6" t="s">
        <v>18</v>
      </c>
      <c r="C36" s="6" t="s">
        <v>473</v>
      </c>
      <c r="D36" s="6" t="s">
        <v>612</v>
      </c>
      <c r="E36" s="6" t="s">
        <v>613</v>
      </c>
      <c r="F36" s="6" t="s">
        <v>481</v>
      </c>
      <c r="G36" s="6" t="s">
        <v>540</v>
      </c>
      <c r="H36" s="6" t="s">
        <v>24</v>
      </c>
      <c r="I36" s="6" t="s">
        <v>25</v>
      </c>
      <c r="J36" s="6" t="s">
        <v>614</v>
      </c>
      <c r="K36" s="6" t="s">
        <v>615</v>
      </c>
      <c r="L36" s="6" t="s">
        <v>38</v>
      </c>
      <c r="M36" s="6" t="s">
        <v>29</v>
      </c>
      <c r="N36" s="6" t="s">
        <v>48</v>
      </c>
      <c r="O36" s="6" t="s">
        <v>48</v>
      </c>
      <c r="P36" s="6" t="s">
        <v>41</v>
      </c>
    </row>
    <row r="37" s="1" customFormat="true" ht="18" customHeight="true" spans="1:16">
      <c r="A37" s="6" t="s">
        <v>229</v>
      </c>
      <c r="B37" s="6" t="s">
        <v>18</v>
      </c>
      <c r="C37" s="6" t="s">
        <v>473</v>
      </c>
      <c r="D37" s="6" t="s">
        <v>616</v>
      </c>
      <c r="E37" s="6" t="s">
        <v>617</v>
      </c>
      <c r="F37" s="6" t="s">
        <v>481</v>
      </c>
      <c r="G37" s="6" t="s">
        <v>549</v>
      </c>
      <c r="H37" s="6" t="s">
        <v>24</v>
      </c>
      <c r="I37" s="6" t="s">
        <v>25</v>
      </c>
      <c r="J37" s="6" t="s">
        <v>618</v>
      </c>
      <c r="K37" s="6" t="s">
        <v>619</v>
      </c>
      <c r="L37" s="6" t="s">
        <v>38</v>
      </c>
      <c r="M37" s="6" t="s">
        <v>29</v>
      </c>
      <c r="N37" s="6" t="s">
        <v>48</v>
      </c>
      <c r="O37" s="6" t="s">
        <v>48</v>
      </c>
      <c r="P37" s="6" t="s">
        <v>41</v>
      </c>
    </row>
    <row r="38" s="1" customFormat="true" ht="22" customHeight="true" spans="1:16">
      <c r="A38" s="6" t="s">
        <v>236</v>
      </c>
      <c r="B38" s="6" t="s">
        <v>18</v>
      </c>
      <c r="C38" s="6" t="s">
        <v>473</v>
      </c>
      <c r="D38" s="6" t="s">
        <v>620</v>
      </c>
      <c r="E38" s="6" t="s">
        <v>621</v>
      </c>
      <c r="F38" s="6" t="s">
        <v>481</v>
      </c>
      <c r="G38" s="6" t="s">
        <v>232</v>
      </c>
      <c r="H38" s="6" t="s">
        <v>24</v>
      </c>
      <c r="I38" s="6" t="s">
        <v>25</v>
      </c>
      <c r="J38" s="6" t="s">
        <v>622</v>
      </c>
      <c r="K38" s="6" t="s">
        <v>623</v>
      </c>
      <c r="L38" s="6" t="s">
        <v>38</v>
      </c>
      <c r="M38" s="6" t="s">
        <v>29</v>
      </c>
      <c r="N38" s="6" t="s">
        <v>48</v>
      </c>
      <c r="O38" s="6" t="s">
        <v>48</v>
      </c>
      <c r="P38" s="6" t="s">
        <v>41</v>
      </c>
    </row>
    <row r="39" s="1" customFormat="true" ht="22" customHeight="true" spans="1:16">
      <c r="A39" s="6" t="s">
        <v>241</v>
      </c>
      <c r="B39" s="6" t="s">
        <v>18</v>
      </c>
      <c r="C39" s="6" t="s">
        <v>473</v>
      </c>
      <c r="D39" s="6" t="s">
        <v>624</v>
      </c>
      <c r="E39" s="6" t="s">
        <v>625</v>
      </c>
      <c r="F39" s="6" t="s">
        <v>481</v>
      </c>
      <c r="G39" s="6" t="s">
        <v>515</v>
      </c>
      <c r="H39" s="6" t="s">
        <v>24</v>
      </c>
      <c r="I39" s="6" t="s">
        <v>25</v>
      </c>
      <c r="J39" s="6" t="s">
        <v>626</v>
      </c>
      <c r="K39" s="6" t="s">
        <v>627</v>
      </c>
      <c r="L39" s="6" t="s">
        <v>109</v>
      </c>
      <c r="M39" s="6" t="s">
        <v>29</v>
      </c>
      <c r="N39" s="6" t="s">
        <v>48</v>
      </c>
      <c r="O39" s="6" t="s">
        <v>48</v>
      </c>
      <c r="P39" s="6" t="s">
        <v>32</v>
      </c>
    </row>
    <row r="40" s="1" customFormat="true" ht="22" customHeight="true" spans="1:16">
      <c r="A40" s="6" t="s">
        <v>246</v>
      </c>
      <c r="B40" s="6" t="s">
        <v>18</v>
      </c>
      <c r="C40" s="6" t="s">
        <v>473</v>
      </c>
      <c r="D40" s="6" t="s">
        <v>628</v>
      </c>
      <c r="E40" s="6" t="s">
        <v>629</v>
      </c>
      <c r="F40" s="6" t="s">
        <v>481</v>
      </c>
      <c r="G40" s="6" t="s">
        <v>515</v>
      </c>
      <c r="H40" s="6" t="s">
        <v>24</v>
      </c>
      <c r="I40" s="6" t="s">
        <v>25</v>
      </c>
      <c r="J40" s="6" t="s">
        <v>630</v>
      </c>
      <c r="K40" s="6" t="s">
        <v>631</v>
      </c>
      <c r="L40" s="6" t="s">
        <v>38</v>
      </c>
      <c r="M40" s="6" t="s">
        <v>29</v>
      </c>
      <c r="N40" s="6" t="s">
        <v>48</v>
      </c>
      <c r="O40" s="6" t="s">
        <v>48</v>
      </c>
      <c r="P40" s="6" t="s">
        <v>41</v>
      </c>
    </row>
    <row r="41" s="1" customFormat="true" ht="22" customHeight="true" spans="1:16">
      <c r="A41" s="6" t="s">
        <v>252</v>
      </c>
      <c r="B41" s="6" t="s">
        <v>18</v>
      </c>
      <c r="C41" s="6" t="s">
        <v>473</v>
      </c>
      <c r="D41" s="6" t="s">
        <v>632</v>
      </c>
      <c r="E41" s="6" t="s">
        <v>633</v>
      </c>
      <c r="F41" s="6" t="s">
        <v>481</v>
      </c>
      <c r="G41" s="6" t="s">
        <v>589</v>
      </c>
      <c r="H41" s="6" t="s">
        <v>24</v>
      </c>
      <c r="I41" s="6" t="s">
        <v>25</v>
      </c>
      <c r="J41" s="6" t="s">
        <v>634</v>
      </c>
      <c r="K41" s="6" t="s">
        <v>635</v>
      </c>
      <c r="L41" s="6" t="s">
        <v>38</v>
      </c>
      <c r="M41" s="6" t="s">
        <v>29</v>
      </c>
      <c r="N41" s="6" t="s">
        <v>48</v>
      </c>
      <c r="O41" s="6" t="s">
        <v>48</v>
      </c>
      <c r="P41" s="6" t="s">
        <v>41</v>
      </c>
    </row>
    <row r="42" s="1" customFormat="true" ht="22" customHeight="true" spans="1:16">
      <c r="A42" s="6" t="s">
        <v>257</v>
      </c>
      <c r="B42" s="6" t="s">
        <v>18</v>
      </c>
      <c r="C42" s="6" t="s">
        <v>473</v>
      </c>
      <c r="D42" s="6" t="s">
        <v>636</v>
      </c>
      <c r="E42" s="6" t="s">
        <v>637</v>
      </c>
      <c r="F42" s="6" t="s">
        <v>481</v>
      </c>
      <c r="G42" s="6" t="s">
        <v>589</v>
      </c>
      <c r="H42" s="6" t="s">
        <v>24</v>
      </c>
      <c r="I42" s="6" t="s">
        <v>25</v>
      </c>
      <c r="J42" s="6" t="s">
        <v>638</v>
      </c>
      <c r="K42" s="6" t="s">
        <v>639</v>
      </c>
      <c r="L42" s="6" t="s">
        <v>109</v>
      </c>
      <c r="M42" s="6" t="s">
        <v>29</v>
      </c>
      <c r="N42" s="6" t="s">
        <v>48</v>
      </c>
      <c r="O42" s="6" t="s">
        <v>48</v>
      </c>
      <c r="P42" s="6" t="s">
        <v>32</v>
      </c>
    </row>
    <row r="43" s="1" customFormat="true" ht="22" customHeight="true" spans="1:16">
      <c r="A43" s="6" t="s">
        <v>262</v>
      </c>
      <c r="B43" s="6" t="s">
        <v>18</v>
      </c>
      <c r="C43" s="6" t="s">
        <v>473</v>
      </c>
      <c r="D43" s="6" t="s">
        <v>640</v>
      </c>
      <c r="E43" s="6" t="s">
        <v>641</v>
      </c>
      <c r="F43" s="6" t="s">
        <v>481</v>
      </c>
      <c r="G43" s="6" t="s">
        <v>80</v>
      </c>
      <c r="H43" s="6" t="s">
        <v>24</v>
      </c>
      <c r="I43" s="6" t="s">
        <v>25</v>
      </c>
      <c r="J43" s="6" t="s">
        <v>642</v>
      </c>
      <c r="K43" s="6" t="s">
        <v>643</v>
      </c>
      <c r="L43" s="6" t="s">
        <v>38</v>
      </c>
      <c r="M43" s="6" t="s">
        <v>29</v>
      </c>
      <c r="N43" s="6" t="s">
        <v>48</v>
      </c>
      <c r="O43" s="6" t="s">
        <v>48</v>
      </c>
      <c r="P43" s="6" t="s">
        <v>41</v>
      </c>
    </row>
    <row r="44" s="1" customFormat="true" ht="22" customHeight="true" spans="1:16">
      <c r="A44" s="6" t="s">
        <v>267</v>
      </c>
      <c r="B44" s="6" t="s">
        <v>18</v>
      </c>
      <c r="C44" s="6" t="s">
        <v>473</v>
      </c>
      <c r="D44" s="6" t="s">
        <v>644</v>
      </c>
      <c r="E44" s="6" t="s">
        <v>645</v>
      </c>
      <c r="F44" s="6" t="s">
        <v>481</v>
      </c>
      <c r="G44" s="6" t="s">
        <v>80</v>
      </c>
      <c r="H44" s="6" t="s">
        <v>24</v>
      </c>
      <c r="I44" s="6" t="s">
        <v>25</v>
      </c>
      <c r="J44" s="6" t="s">
        <v>646</v>
      </c>
      <c r="K44" s="6" t="s">
        <v>647</v>
      </c>
      <c r="L44" s="6" t="s">
        <v>109</v>
      </c>
      <c r="M44" s="6" t="s">
        <v>29</v>
      </c>
      <c r="N44" s="6" t="s">
        <v>48</v>
      </c>
      <c r="O44" s="6" t="s">
        <v>48</v>
      </c>
      <c r="P44" s="6" t="s">
        <v>32</v>
      </c>
    </row>
    <row r="45" s="1" customFormat="true" ht="22" customHeight="true" spans="1:16">
      <c r="A45" s="6" t="s">
        <v>272</v>
      </c>
      <c r="B45" s="6" t="s">
        <v>18</v>
      </c>
      <c r="C45" s="6" t="s">
        <v>473</v>
      </c>
      <c r="D45" s="6" t="s">
        <v>648</v>
      </c>
      <c r="E45" s="6" t="s">
        <v>649</v>
      </c>
      <c r="F45" s="6" t="s">
        <v>481</v>
      </c>
      <c r="G45" s="6" t="s">
        <v>80</v>
      </c>
      <c r="H45" s="6" t="s">
        <v>24</v>
      </c>
      <c r="I45" s="6" t="s">
        <v>25</v>
      </c>
      <c r="J45" s="6" t="s">
        <v>650</v>
      </c>
      <c r="K45" s="6" t="s">
        <v>651</v>
      </c>
      <c r="L45" s="6" t="s">
        <v>38</v>
      </c>
      <c r="M45" s="6" t="s">
        <v>29</v>
      </c>
      <c r="N45" s="6" t="s">
        <v>48</v>
      </c>
      <c r="O45" s="6" t="s">
        <v>48</v>
      </c>
      <c r="P45" s="6" t="s">
        <v>41</v>
      </c>
    </row>
    <row r="46" s="1" customFormat="true" ht="22" customHeight="true" spans="1:16">
      <c r="A46" s="6" t="s">
        <v>278</v>
      </c>
      <c r="B46" s="6" t="s">
        <v>18</v>
      </c>
      <c r="C46" s="6" t="s">
        <v>473</v>
      </c>
      <c r="D46" s="6" t="s">
        <v>652</v>
      </c>
      <c r="E46" s="6" t="s">
        <v>653</v>
      </c>
      <c r="F46" s="6" t="s">
        <v>481</v>
      </c>
      <c r="G46" s="6" t="s">
        <v>540</v>
      </c>
      <c r="H46" s="6" t="s">
        <v>24</v>
      </c>
      <c r="I46" s="6" t="s">
        <v>25</v>
      </c>
      <c r="J46" s="6" t="s">
        <v>654</v>
      </c>
      <c r="K46" s="6" t="s">
        <v>655</v>
      </c>
      <c r="L46" s="6" t="s">
        <v>109</v>
      </c>
      <c r="M46" s="6" t="s">
        <v>29</v>
      </c>
      <c r="N46" s="6" t="s">
        <v>48</v>
      </c>
      <c r="O46" s="6" t="s">
        <v>48</v>
      </c>
      <c r="P46" s="6" t="s">
        <v>32</v>
      </c>
    </row>
    <row r="47" s="1" customFormat="true" ht="22" customHeight="true" spans="1:16">
      <c r="A47" s="6" t="s">
        <v>283</v>
      </c>
      <c r="B47" s="6" t="s">
        <v>18</v>
      </c>
      <c r="C47" s="6" t="s">
        <v>473</v>
      </c>
      <c r="D47" s="6" t="s">
        <v>656</v>
      </c>
      <c r="E47" s="6" t="s">
        <v>657</v>
      </c>
      <c r="F47" s="6" t="s">
        <v>481</v>
      </c>
      <c r="G47" s="6" t="s">
        <v>540</v>
      </c>
      <c r="H47" s="6" t="s">
        <v>24</v>
      </c>
      <c r="I47" s="6" t="s">
        <v>25</v>
      </c>
      <c r="J47" s="6" t="s">
        <v>658</v>
      </c>
      <c r="K47" s="6" t="s">
        <v>659</v>
      </c>
      <c r="L47" s="6" t="s">
        <v>109</v>
      </c>
      <c r="M47" s="6" t="s">
        <v>29</v>
      </c>
      <c r="N47" s="6" t="s">
        <v>48</v>
      </c>
      <c r="O47" s="6" t="s">
        <v>48</v>
      </c>
      <c r="P47" s="6" t="s">
        <v>32</v>
      </c>
    </row>
    <row r="48" s="1" customFormat="true" ht="22" customHeight="true" spans="1:16">
      <c r="A48" s="6" t="s">
        <v>288</v>
      </c>
      <c r="B48" s="6" t="s">
        <v>18</v>
      </c>
      <c r="C48" s="6" t="s">
        <v>473</v>
      </c>
      <c r="D48" s="6" t="s">
        <v>660</v>
      </c>
      <c r="E48" s="6" t="s">
        <v>661</v>
      </c>
      <c r="F48" s="6" t="s">
        <v>481</v>
      </c>
      <c r="G48" s="6" t="s">
        <v>549</v>
      </c>
      <c r="H48" s="6" t="s">
        <v>24</v>
      </c>
      <c r="I48" s="6" t="s">
        <v>25</v>
      </c>
      <c r="J48" s="6" t="s">
        <v>662</v>
      </c>
      <c r="K48" s="6" t="s">
        <v>663</v>
      </c>
      <c r="L48" s="6" t="s">
        <v>38</v>
      </c>
      <c r="M48" s="6" t="s">
        <v>29</v>
      </c>
      <c r="N48" s="6" t="s">
        <v>48</v>
      </c>
      <c r="O48" s="6" t="s">
        <v>48</v>
      </c>
      <c r="P48" s="6" t="s">
        <v>41</v>
      </c>
    </row>
    <row r="49" s="1" customFormat="true" ht="22" customHeight="true" spans="1:16">
      <c r="A49" s="6" t="s">
        <v>293</v>
      </c>
      <c r="B49" s="6" t="s">
        <v>18</v>
      </c>
      <c r="C49" s="6" t="s">
        <v>473</v>
      </c>
      <c r="D49" s="6" t="s">
        <v>664</v>
      </c>
      <c r="E49" s="6" t="s">
        <v>665</v>
      </c>
      <c r="F49" s="6" t="s">
        <v>481</v>
      </c>
      <c r="G49" s="6" t="s">
        <v>549</v>
      </c>
      <c r="H49" s="6" t="s">
        <v>24</v>
      </c>
      <c r="I49" s="6" t="s">
        <v>25</v>
      </c>
      <c r="J49" s="6" t="s">
        <v>666</v>
      </c>
      <c r="K49" s="6" t="s">
        <v>667</v>
      </c>
      <c r="L49" s="6" t="s">
        <v>109</v>
      </c>
      <c r="M49" s="6" t="s">
        <v>29</v>
      </c>
      <c r="N49" s="6" t="s">
        <v>48</v>
      </c>
      <c r="O49" s="6" t="s">
        <v>48</v>
      </c>
      <c r="P49" s="6" t="s">
        <v>32</v>
      </c>
    </row>
    <row r="50" s="1" customFormat="true" ht="23" customHeight="true" spans="1:16">
      <c r="A50" s="6" t="s">
        <v>298</v>
      </c>
      <c r="B50" s="6" t="s">
        <v>18</v>
      </c>
      <c r="C50" s="6" t="s">
        <v>473</v>
      </c>
      <c r="D50" s="6" t="s">
        <v>668</v>
      </c>
      <c r="E50" s="6" t="s">
        <v>669</v>
      </c>
      <c r="F50" s="6" t="s">
        <v>481</v>
      </c>
      <c r="G50" s="6" t="s">
        <v>549</v>
      </c>
      <c r="H50" s="6" t="s">
        <v>24</v>
      </c>
      <c r="I50" s="6" t="s">
        <v>25</v>
      </c>
      <c r="J50" s="6" t="s">
        <v>670</v>
      </c>
      <c r="K50" s="6" t="s">
        <v>671</v>
      </c>
      <c r="L50" s="6" t="s">
        <v>109</v>
      </c>
      <c r="M50" s="6" t="s">
        <v>29</v>
      </c>
      <c r="N50" s="6" t="s">
        <v>48</v>
      </c>
      <c r="O50" s="6" t="s">
        <v>48</v>
      </c>
      <c r="P50" s="6" t="s">
        <v>32</v>
      </c>
    </row>
    <row r="51" s="12" customFormat="true" spans="1:16">
      <c r="A51" s="6" t="s">
        <v>303</v>
      </c>
      <c r="B51" s="6" t="s">
        <v>18</v>
      </c>
      <c r="C51" s="6" t="s">
        <v>473</v>
      </c>
      <c r="D51" s="6" t="s">
        <v>672</v>
      </c>
      <c r="E51" s="6" t="s">
        <v>673</v>
      </c>
      <c r="F51" s="6" t="s">
        <v>481</v>
      </c>
      <c r="G51" s="6" t="s">
        <v>170</v>
      </c>
      <c r="H51" s="6" t="s">
        <v>24</v>
      </c>
      <c r="I51" s="6" t="s">
        <v>25</v>
      </c>
      <c r="J51" s="6" t="s">
        <v>674</v>
      </c>
      <c r="K51" s="6" t="s">
        <v>675</v>
      </c>
      <c r="L51" s="6" t="s">
        <v>109</v>
      </c>
      <c r="M51" s="6" t="s">
        <v>29</v>
      </c>
      <c r="N51" s="6" t="s">
        <v>48</v>
      </c>
      <c r="O51" s="6" t="s">
        <v>48</v>
      </c>
      <c r="P51" s="6" t="s">
        <v>32</v>
      </c>
    </row>
    <row r="52" s="12" customFormat="true" spans="1:16">
      <c r="A52" s="6" t="s">
        <v>308</v>
      </c>
      <c r="B52" s="6" t="s">
        <v>18</v>
      </c>
      <c r="C52" s="6" t="s">
        <v>473</v>
      </c>
      <c r="D52" s="6" t="s">
        <v>676</v>
      </c>
      <c r="E52" s="6" t="s">
        <v>677</v>
      </c>
      <c r="F52" s="6" t="s">
        <v>481</v>
      </c>
      <c r="G52" s="6" t="s">
        <v>170</v>
      </c>
      <c r="H52" s="6" t="s">
        <v>24</v>
      </c>
      <c r="I52" s="6" t="s">
        <v>25</v>
      </c>
      <c r="J52" s="6" t="s">
        <v>678</v>
      </c>
      <c r="K52" s="6" t="s">
        <v>679</v>
      </c>
      <c r="L52" s="6" t="s">
        <v>38</v>
      </c>
      <c r="M52" s="6" t="s">
        <v>29</v>
      </c>
      <c r="N52" s="6" t="s">
        <v>48</v>
      </c>
      <c r="O52" s="6" t="s">
        <v>48</v>
      </c>
      <c r="P52" s="6" t="s">
        <v>41</v>
      </c>
    </row>
    <row r="53" s="12" customFormat="true" spans="1:16">
      <c r="A53" s="6" t="s">
        <v>313</v>
      </c>
      <c r="B53" s="6" t="s">
        <v>18</v>
      </c>
      <c r="C53" s="6" t="s">
        <v>473</v>
      </c>
      <c r="D53" s="6" t="s">
        <v>680</v>
      </c>
      <c r="E53" s="6" t="s">
        <v>681</v>
      </c>
      <c r="F53" s="6" t="s">
        <v>481</v>
      </c>
      <c r="G53" s="6" t="s">
        <v>170</v>
      </c>
      <c r="H53" s="6" t="s">
        <v>24</v>
      </c>
      <c r="I53" s="6" t="s">
        <v>25</v>
      </c>
      <c r="J53" s="6" t="s">
        <v>682</v>
      </c>
      <c r="K53" s="6" t="s">
        <v>683</v>
      </c>
      <c r="L53" s="6" t="s">
        <v>38</v>
      </c>
      <c r="M53" s="6" t="s">
        <v>29</v>
      </c>
      <c r="N53" s="6" t="s">
        <v>48</v>
      </c>
      <c r="O53" s="6" t="s">
        <v>48</v>
      </c>
      <c r="P53" s="6" t="s">
        <v>41</v>
      </c>
    </row>
  </sheetData>
  <mergeCells count="1">
    <mergeCell ref="A1:P1"/>
  </mergeCells>
  <conditionalFormatting sqref="D1">
    <cfRule type="duplicateValues" dxfId="0" priority="5"/>
  </conditionalFormatting>
  <conditionalFormatting sqref="D2">
    <cfRule type="duplicateValues" dxfId="0" priority="4"/>
  </conditionalFormatting>
  <conditionalFormatting sqref="D21:D37">
    <cfRule type="duplicateValues" dxfId="0" priority="3"/>
  </conditionalFormatting>
  <conditionalFormatting sqref="D38:D50">
    <cfRule type="duplicateValues" dxfId="0" priority="2"/>
  </conditionalFormatting>
  <conditionalFormatting sqref="D51:D53">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M10" sqref="M10"/>
    </sheetView>
  </sheetViews>
  <sheetFormatPr defaultColWidth="9" defaultRowHeight="15.75" outlineLevelRow="4"/>
  <sheetData>
    <row r="1" s="1" customForma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21" customHeight="true" spans="1:16">
      <c r="A3" s="6" t="s">
        <v>17</v>
      </c>
      <c r="B3" s="6" t="s">
        <v>684</v>
      </c>
      <c r="C3" s="6" t="s">
        <v>685</v>
      </c>
      <c r="D3" s="6" t="s">
        <v>686</v>
      </c>
      <c r="E3" s="6" t="s">
        <v>687</v>
      </c>
      <c r="F3" s="6" t="s">
        <v>22</v>
      </c>
      <c r="G3" s="6" t="s">
        <v>549</v>
      </c>
      <c r="H3" s="6" t="s">
        <v>24</v>
      </c>
      <c r="I3" s="6" t="s">
        <v>25</v>
      </c>
      <c r="J3" s="6" t="s">
        <v>688</v>
      </c>
      <c r="K3" s="6" t="s">
        <v>689</v>
      </c>
      <c r="L3" s="6" t="s">
        <v>38</v>
      </c>
      <c r="M3" s="6" t="s">
        <v>29</v>
      </c>
      <c r="N3" s="6" t="s">
        <v>690</v>
      </c>
      <c r="O3" s="6" t="s">
        <v>48</v>
      </c>
      <c r="P3" s="6" t="s">
        <v>41</v>
      </c>
    </row>
    <row r="4" s="1" customFormat="true" ht="21" customHeight="true" spans="1:16">
      <c r="A4" s="6" t="s">
        <v>33</v>
      </c>
      <c r="B4" s="6" t="s">
        <v>691</v>
      </c>
      <c r="C4" s="6" t="s">
        <v>685</v>
      </c>
      <c r="D4" s="6" t="s">
        <v>686</v>
      </c>
      <c r="E4" s="6" t="s">
        <v>687</v>
      </c>
      <c r="F4" s="6" t="s">
        <v>22</v>
      </c>
      <c r="G4" s="6" t="s">
        <v>96</v>
      </c>
      <c r="H4" s="6" t="s">
        <v>24</v>
      </c>
      <c r="I4" s="6" t="s">
        <v>25</v>
      </c>
      <c r="J4" s="6" t="s">
        <v>692</v>
      </c>
      <c r="K4" s="6" t="s">
        <v>693</v>
      </c>
      <c r="L4" s="6" t="s">
        <v>38</v>
      </c>
      <c r="M4" s="6" t="s">
        <v>29</v>
      </c>
      <c r="N4" s="6" t="s">
        <v>690</v>
      </c>
      <c r="O4" s="6" t="s">
        <v>48</v>
      </c>
      <c r="P4" s="6" t="s">
        <v>41</v>
      </c>
    </row>
    <row r="5" ht="21" customHeight="true" spans="1:16">
      <c r="A5" s="6" t="s">
        <v>42</v>
      </c>
      <c r="B5" s="6" t="s">
        <v>694</v>
      </c>
      <c r="C5" s="6" t="s">
        <v>685</v>
      </c>
      <c r="D5" s="6" t="s">
        <v>686</v>
      </c>
      <c r="E5" s="6" t="s">
        <v>687</v>
      </c>
      <c r="F5" s="6" t="s">
        <v>22</v>
      </c>
      <c r="G5" s="6" t="s">
        <v>96</v>
      </c>
      <c r="H5" s="6" t="s">
        <v>24</v>
      </c>
      <c r="I5" s="6" t="s">
        <v>25</v>
      </c>
      <c r="J5" s="6" t="s">
        <v>695</v>
      </c>
      <c r="K5" s="10" t="s">
        <v>696</v>
      </c>
      <c r="L5" s="6" t="s">
        <v>38</v>
      </c>
      <c r="M5" s="6" t="s">
        <v>29</v>
      </c>
      <c r="N5" s="6" t="s">
        <v>690</v>
      </c>
      <c r="O5" s="11"/>
      <c r="P5" s="6" t="s">
        <v>41</v>
      </c>
    </row>
  </sheetData>
  <mergeCells count="1">
    <mergeCell ref="A1:P1"/>
  </mergeCells>
  <conditionalFormatting sqref="D1">
    <cfRule type="duplicateValues" dxfId="0" priority="2"/>
  </conditionalFormatting>
  <conditionalFormatting sqref="D2">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K4" sqref="K4"/>
    </sheetView>
  </sheetViews>
  <sheetFormatPr defaultColWidth="9" defaultRowHeight="15.75" outlineLevelRow="3"/>
  <sheetData>
    <row r="1" s="1" customForma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8" customHeight="true" spans="1:16">
      <c r="A3" s="6" t="s">
        <v>17</v>
      </c>
      <c r="B3" s="6" t="s">
        <v>18</v>
      </c>
      <c r="C3" s="6" t="s">
        <v>697</v>
      </c>
      <c r="D3" s="6" t="s">
        <v>34</v>
      </c>
      <c r="E3" s="6" t="s">
        <v>35</v>
      </c>
      <c r="F3" s="6" t="s">
        <v>22</v>
      </c>
      <c r="G3" s="6" t="s">
        <v>23</v>
      </c>
      <c r="H3" s="6" t="s">
        <v>24</v>
      </c>
      <c r="I3" s="6" t="s">
        <v>25</v>
      </c>
      <c r="J3" s="6" t="s">
        <v>36</v>
      </c>
      <c r="K3" s="9" t="s">
        <v>37</v>
      </c>
      <c r="L3" s="6" t="s">
        <v>38</v>
      </c>
      <c r="M3" s="6" t="s">
        <v>29</v>
      </c>
      <c r="N3" s="6" t="s">
        <v>39</v>
      </c>
      <c r="O3" s="6"/>
      <c r="P3" s="6" t="s">
        <v>41</v>
      </c>
    </row>
    <row r="4" s="1" customFormat="true" ht="18" customHeight="true" spans="1:16">
      <c r="A4" s="6" t="s">
        <v>33</v>
      </c>
      <c r="B4" s="6" t="s">
        <v>18</v>
      </c>
      <c r="C4" s="6" t="s">
        <v>697</v>
      </c>
      <c r="D4" s="6" t="s">
        <v>698</v>
      </c>
      <c r="E4" s="6" t="s">
        <v>699</v>
      </c>
      <c r="F4" s="6" t="s">
        <v>22</v>
      </c>
      <c r="G4" s="6" t="s">
        <v>589</v>
      </c>
      <c r="H4" s="6" t="s">
        <v>24</v>
      </c>
      <c r="I4" s="6" t="s">
        <v>25</v>
      </c>
      <c r="J4" s="6" t="s">
        <v>700</v>
      </c>
      <c r="K4" s="9" t="s">
        <v>701</v>
      </c>
      <c r="L4" s="6" t="s">
        <v>702</v>
      </c>
      <c r="M4" s="6" t="s">
        <v>29</v>
      </c>
      <c r="N4" s="6" t="s">
        <v>703</v>
      </c>
      <c r="O4" s="6" t="s">
        <v>48</v>
      </c>
      <c r="P4" s="6" t="s">
        <v>32</v>
      </c>
    </row>
  </sheetData>
  <mergeCells count="1">
    <mergeCell ref="A1:P1"/>
  </mergeCells>
  <conditionalFormatting sqref="D1">
    <cfRule type="duplicateValues" dxfId="0" priority="2"/>
  </conditionalFormatting>
  <conditionalFormatting sqref="D2">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L3" sqref="L3"/>
    </sheetView>
  </sheetViews>
  <sheetFormatPr defaultColWidth="9" defaultRowHeight="15.75" outlineLevelRow="2"/>
  <sheetData>
    <row r="1" s="1" customForma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8" customHeight="true" spans="1:16">
      <c r="A3" s="6" t="s">
        <v>17</v>
      </c>
      <c r="B3" s="6" t="s">
        <v>18</v>
      </c>
      <c r="C3" s="6" t="s">
        <v>704</v>
      </c>
      <c r="D3" s="6" t="s">
        <v>705</v>
      </c>
      <c r="E3" s="6" t="s">
        <v>706</v>
      </c>
      <c r="F3" s="6" t="s">
        <v>22</v>
      </c>
      <c r="G3" s="6" t="s">
        <v>23</v>
      </c>
      <c r="H3" s="6" t="s">
        <v>24</v>
      </c>
      <c r="I3" s="6" t="s">
        <v>25</v>
      </c>
      <c r="J3" s="6" t="s">
        <v>707</v>
      </c>
      <c r="K3" s="6" t="s">
        <v>708</v>
      </c>
      <c r="L3" s="6" t="s">
        <v>702</v>
      </c>
      <c r="M3" s="6" t="s">
        <v>29</v>
      </c>
      <c r="N3" s="6" t="s">
        <v>48</v>
      </c>
      <c r="O3" s="6" t="s">
        <v>48</v>
      </c>
      <c r="P3" s="6" t="s">
        <v>32</v>
      </c>
    </row>
  </sheetData>
  <mergeCells count="1">
    <mergeCell ref="A1:P1"/>
  </mergeCells>
  <conditionalFormatting sqref="D1">
    <cfRule type="duplicateValues" dxfId="0" priority="2"/>
  </conditionalFormatting>
  <conditionalFormatting sqref="D2">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workbookViewId="0">
      <selection activeCell="K28" sqref="K27:K28"/>
    </sheetView>
  </sheetViews>
  <sheetFormatPr defaultColWidth="9" defaultRowHeight="15.75" outlineLevelRow="3"/>
  <cols>
    <col min="10" max="10" width="15.875" customWidth="true"/>
  </cols>
  <sheetData>
    <row r="1" s="1" customFormat="true" spans="1:16">
      <c r="A1" s="3" t="s">
        <v>0</v>
      </c>
      <c r="B1" s="4"/>
      <c r="C1" s="4"/>
      <c r="D1" s="4"/>
      <c r="E1" s="4"/>
      <c r="F1" s="4"/>
      <c r="G1" s="4"/>
      <c r="H1" s="4"/>
      <c r="I1" s="4"/>
      <c r="J1" s="4"/>
      <c r="K1" s="4"/>
      <c r="L1" s="4"/>
      <c r="M1" s="4"/>
      <c r="N1" s="4"/>
      <c r="O1" s="4"/>
      <c r="P1" s="7"/>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3.5" spans="1:17">
      <c r="A3" s="6" t="s">
        <v>17</v>
      </c>
      <c r="B3" s="6" t="s">
        <v>18</v>
      </c>
      <c r="C3" s="6" t="s">
        <v>709</v>
      </c>
      <c r="D3" s="6" t="s">
        <v>710</v>
      </c>
      <c r="E3" s="6" t="s">
        <v>711</v>
      </c>
      <c r="F3" s="6" t="s">
        <v>22</v>
      </c>
      <c r="G3" s="6" t="s">
        <v>275</v>
      </c>
      <c r="H3" s="6" t="s">
        <v>24</v>
      </c>
      <c r="I3" s="6" t="s">
        <v>25</v>
      </c>
      <c r="J3" s="6" t="s">
        <v>712</v>
      </c>
      <c r="K3" s="6" t="s">
        <v>713</v>
      </c>
      <c r="L3" s="6" t="s">
        <v>38</v>
      </c>
      <c r="M3" s="6" t="s">
        <v>29</v>
      </c>
      <c r="N3" s="6" t="s">
        <v>48</v>
      </c>
      <c r="O3" s="6" t="s">
        <v>48</v>
      </c>
      <c r="P3" s="6" t="s">
        <v>41</v>
      </c>
      <c r="Q3" s="8" t="s">
        <v>48</v>
      </c>
    </row>
    <row r="4" s="1" customFormat="true" ht="13.5" spans="1:17">
      <c r="A4" s="6" t="s">
        <v>33</v>
      </c>
      <c r="B4" s="6" t="s">
        <v>18</v>
      </c>
      <c r="C4" s="6" t="s">
        <v>709</v>
      </c>
      <c r="D4" s="6" t="s">
        <v>714</v>
      </c>
      <c r="E4" s="6" t="s">
        <v>715</v>
      </c>
      <c r="F4" s="6" t="s">
        <v>22</v>
      </c>
      <c r="G4" s="6" t="s">
        <v>275</v>
      </c>
      <c r="H4" s="6" t="s">
        <v>24</v>
      </c>
      <c r="I4" s="6" t="s">
        <v>25</v>
      </c>
      <c r="J4" s="6" t="s">
        <v>716</v>
      </c>
      <c r="K4" s="6" t="s">
        <v>717</v>
      </c>
      <c r="L4" s="6" t="s">
        <v>38</v>
      </c>
      <c r="M4" s="6" t="s">
        <v>29</v>
      </c>
      <c r="N4" s="6" t="s">
        <v>48</v>
      </c>
      <c r="O4" s="6" t="s">
        <v>48</v>
      </c>
      <c r="P4" s="6" t="s">
        <v>41</v>
      </c>
      <c r="Q4" s="8" t="s">
        <v>48</v>
      </c>
    </row>
  </sheetData>
  <mergeCells count="1">
    <mergeCell ref="A1:P1"/>
  </mergeCells>
  <conditionalFormatting sqref="D1">
    <cfRule type="duplicateValues" dxfId="0" priority="2"/>
  </conditionalFormatting>
  <conditionalFormatting sqref="D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排污单位</vt:lpstr>
      <vt:lpstr>建设项目</vt:lpstr>
      <vt:lpstr>风险管控地</vt:lpstr>
      <vt:lpstr>土壤重点</vt:lpstr>
      <vt:lpstr>社会监测机构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2018-05-27T19:28:00Z</dcterms:created>
  <dcterms:modified xsi:type="dcterms:W3CDTF">2026-01-09T17:24:56Z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