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definedNames>
    <definedName name="_xlnm._FilterDatabase" localSheetId="0" hidden="1">Sheet0!$A$2:$M$22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<sst xmlns="http://schemas.openxmlformats.org/spreadsheetml/2006/main" count="274" uniqueCount="144">
  <si>
    <t>2026年深圳市宝安区“双随机、一公开”日常检查结果公示表（第一季度第二批）</t>
  </si>
  <si>
    <t>序号</t>
  </si>
  <si>
    <t>计划名称</t>
  </si>
  <si>
    <t>计划类型</t>
  </si>
  <si>
    <t>单位名称</t>
  </si>
  <si>
    <t>单位地址</t>
  </si>
  <si>
    <t>企业类型</t>
  </si>
  <si>
    <t>检查人名称</t>
  </si>
  <si>
    <t>检查时间</t>
  </si>
  <si>
    <t>检查情况</t>
  </si>
  <si>
    <t>检查结果</t>
  </si>
  <si>
    <t>状态</t>
  </si>
  <si>
    <t>正面清单</t>
  </si>
  <si>
    <t>是否发现问题</t>
  </si>
  <si>
    <t>1</t>
  </si>
  <si>
    <t>2026年第1季度</t>
  </si>
  <si>
    <t>排污单位</t>
  </si>
  <si>
    <t>鹏鼎控股（深圳）股份有限公司（深圳第一园区）</t>
  </si>
  <si>
    <t>深圳市宝安区燕罗街道燕川社区松罗路鹏鼎园区厂房A1栋至A3栋（在燕山大道1号1栋至3栋）</t>
  </si>
  <si>
    <t>重点监管对象</t>
  </si>
  <si>
    <t>刘广源,文淑贞</t>
  </si>
  <si>
    <t>2026-02-02 11:24:30</t>
  </si>
  <si>
    <t>深圳市生态环境局宝安管理局的执法人员根据年度执法计划，对鹏鼎控股（深圳）股份有限公司（深圳第一园区）开展执法检查。 
企业基本情况：1.鹏鼎控股（深圳）股份有限公司（深圳第一园区），地址位于深圳市宝安区燕罗街道燕川社区松罗路鹏鼎园区厂房A1栋至A3栋。2.该企业于2009年9月8日通过深圳市环境保护局许可取得环评批复，于2025年12月12日重新申请了排污许可证。3.该企业主要从事印制线路板制造，主要工艺有显影、蚀刻、磨板、黑/棕化、化学沉铜、电镀（镀铜/锡/镍/金）。该企业生产过程中涉及废水和废气产生，已配套建设废水处理设施和废气治理设施以及相应的污染源自动在线监控设备。
现场检查情况：1.现场检查时，该企业车间正在生产，废水处理设施正在运行，废气处理设施正在运行，废水处理设施含镍废水排放口（DW002）和总排放口（DW001）正在排水。
2.现场检查时，深圳市生态环境监测站宝安分站工作人员在该企业废水处理设施含镍废水排放口（编号：DW002）及总排放口（编号：DW001）各采集废水样品一套。
3.现场检查时，根据该企业提供的资料，企业已落实土壤污染隐患排查制度，已按年度向生态环境主管部门申报有毒有害物质排放情况。已编制突发环境事件应急预案。已完成全国污染源自行监测数据共享系统上传并提交发布。
4.现场检查时，执法人员对该企业危险废物贮存仓库、储罐区域、废水处理设施进行了现场检查，现场未发现疑似土壤污染痕迹。
5.现场检查已拍照、录像取证。</t>
  </si>
  <si>
    <t>未发现问题终止检查并向监管对象告知检查结果</t>
  </si>
  <si>
    <t>已完成</t>
  </si>
  <si>
    <t>否</t>
  </si>
  <si>
    <t>未发现问题</t>
  </si>
  <si>
    <t>2</t>
  </si>
  <si>
    <t>禧图纸品印刷（深圳）有限公司</t>
  </si>
  <si>
    <t>深圳市宝安区石岩街道水田社区三民路5号</t>
  </si>
  <si>
    <t>杨冬一,张湾庆</t>
  </si>
  <si>
    <t>2026-02-26 15:42:46</t>
  </si>
  <si>
    <t>深圳市生态环境局宝安管理局的执法人员根据年度执法计划，对禧图纸品印刷（深圳）有限公司开展执法检查。（一）企业基本情况：（1）禧图纸品印刷（深圳）有限公司，注册登记地址和实际生产经营地址均位于：深圳市宝安区石岩街道水田社区三民路5号，已办理营业执照。该公司已获得原深圳市宝安区环境保护和水务局的环评批复。该公司已申领排污许可证。（2）该公司主要从事彩盒、鞋盒、纸制品玩具等，主要生产工艺为印刷、过胶、裱纸、啤切、烫金、丝印、包装等。（3）该公司产生印刷清洗废水，通过自建的配套污水处理设施处理达标后排入市政污水管网，处理工艺主要为：酸化、絮凝、沉淀、芬顿氧化、混凝、生化氧化。生活污水全部接驳进入市政污水管网。（4）该公司产生工业废气，有1个废气排放口，废气经催化燃烧设备处理后高空排放。（5）该公司产生污水处理污泥等危险废物，已与具备相应资质的深圳市环保科技集团股份有限公司签订了委托处置协议。（6）该公司无产生明显噪声的工艺，周围300米范围内无噪声敏感点。（7）该公司不使用放射源和射线装置。（二）现场检查情况：（1）现场检查时，该企业正在生产，废气废水处理设施正在运行。（2）执法人员现场检查了该公司的危废拉运联单，未发现异常。（3）检查过程已全程录像取证。</t>
  </si>
  <si>
    <t>是</t>
  </si>
  <si>
    <t>3</t>
  </si>
  <si>
    <t>深圳市凯中精密技术股份有限公司宝安分公司</t>
  </si>
  <si>
    <t>深圳市宝安区新桥街道新桥社区沙井芙蓉工业区2栋、厂房3栋、4栋、7栋、9栋</t>
  </si>
  <si>
    <t>张羿菲,付光辉</t>
  </si>
  <si>
    <t>2026-02-02 11:30:39</t>
  </si>
  <si>
    <t>深圳市生态环境局宝安管理局的执法人员根据年度执法计划，对深圳市凯中精密技术股份有限公司宝安分公司开展执法检查。
企业基本情况：该公司位于深圳市宝安区新桥街道象山社区芙蓉五路72号新1栋一层至三层、新2栋一层至三层，主要生产电子元件，主要工艺有酸洗、电镀。
现场检查情况：1、现场检查时，该公司车间有生产，废水处理设施有运行，总排口有排水。
2、现场检查时，执法人员和环境监测人员在该公司车间总排口采水样一套。
3、现场检查已拍照取证。</t>
  </si>
  <si>
    <t>4</t>
  </si>
  <si>
    <t>深圳市金国城环境科技有限公司</t>
  </si>
  <si>
    <t>深圳市宝安区沙井上星第二工业区二栋</t>
  </si>
  <si>
    <t>谢镇川,付光辉</t>
  </si>
  <si>
    <t>2026-02-02 15:50:48</t>
  </si>
  <si>
    <t>深圳市生态环境局宝安管理局的执法人员根据年度执法计划，对深圳市金国城环境科技有限公司开展执法检查。
企业基本情况：深圳市金国城环境科技有限公司地址位于深圳市宝安区新桥街道第二工业区二栋，主要从事线路板生产，已办理营业执照以及相关环保手续。
现场检查情况：1.2026年2月2日，执法人员到深圳市宝安区新桥街道第二工业区二栋深圳市金国城环境科技有限公司进行检查。2.检查时段，该公司车间正在生产，废水、废气治理设施正在运转。3.检查时段，执法人员联合深圳市生态环境监测站宝安分站采样人员对该公司废水总排口采集废水样品一套。4.检查过程已录像取证。</t>
  </si>
  <si>
    <t>5</t>
  </si>
  <si>
    <t>游晟纺织科技（深圳）有限公司</t>
  </si>
  <si>
    <t>深圳市宝安区沙井街道新发三路3号</t>
  </si>
  <si>
    <t>付光辉,张羿菲</t>
  </si>
  <si>
    <t>2026-02-02 10:12:43</t>
  </si>
  <si>
    <t>深圳市生态环境局宝安管理局的执法人员根据年度执法计划，对游晟纺织科技（深圳）有限公司开展执法检查。
企业基本情况：游晟纺织科技（深圳）有限公司位于深圳市宝安区沙井街道新发三路3号。
现场检查情况：1、2026年2月2日，执法人员到达游晟纺织科技（深圳）有限公司进行检查。2、现场检查时该企业已搬迁，无负责人在现场，生产设备已搬迁，厂房已拆除。现场无生产。3、检查过程已录像取证。</t>
  </si>
  <si>
    <t>6</t>
  </si>
  <si>
    <t>深圳市申凯电子有限公司</t>
  </si>
  <si>
    <t>深圳市宝安区新桥街道蚝三林坡坑工业区A7厂房</t>
  </si>
  <si>
    <t>2026-02-02 15:20:21</t>
  </si>
  <si>
    <t>深圳市生态环境局宝安管理局的执法人员根据年度执法计划，对深圳市申凯电子有限公司开展执法检查。
企业基本情况：深圳市申凯电子有限公司地址位于深圳市宝安区新桥街道蚝三林坡坑工业区A7厂房，主要从事线路板生产，已办理营业执照以及相关环保手续。
现场检查情况：1.2026年2月2日，执法人员到深圳市宝安区新桥街道蚝三林坡坑工业区A7厂房深圳市申凯电子有限公司进行检查。2.检查时段，该公司车间正在生产，废水、废气治理设施正在运转。3.检查时段，执法人员联合深圳市生态环境监测站宝安分站采样人员对该公司废水总排口采集废水样品一套。4.检查过程已录像取证。</t>
  </si>
  <si>
    <t>7</t>
  </si>
  <si>
    <t>深圳市惠锋光亮科技有限公司</t>
  </si>
  <si>
    <t>深圳市宝安区航城街道鹤洲社区恒丰工业城B16栋6栋</t>
  </si>
  <si>
    <t>一般监管对象</t>
  </si>
  <si>
    <t>崔嵩,徐家乐</t>
  </si>
  <si>
    <t>2026-02-05 15:15:00</t>
  </si>
  <si>
    <t>深圳市生态环境局宝安管理局的执法人员根据年度执法计划，对深圳市惠锋光亮科技有限公司开展执法检查。企业基本情况：1、深圳市惠锋光亮科技有限公司，位于深圳市宝安区航城街道鹤洲社区恒丰工业城B16栋6楼。
现场检查情况：1、2026年2月5日，深圳市生态环境局宝安管理局执法人员到达深圳市宝安区航城街道鹤洲社区恒丰工业城B16栋6楼，对深圳市惠锋光亮科技有限公司进行双随机现场检查。现场检查时，该单位正常经营，主要从事光学产品组件生产，主要生产工艺为手工组装、擦拭等。现场有使用少量去污水、加速剂等溶剂，未能提供危废拉运协议。
2、现场已拍照录像取证。</t>
  </si>
  <si>
    <t>发现问题做出行政指导</t>
  </si>
  <si>
    <t>发现一般环境问题</t>
  </si>
  <si>
    <t>8</t>
  </si>
  <si>
    <t>深圳市三昊仪器设备有限公司</t>
  </si>
  <si>
    <t>深圳市宝安区沙井街道沙三社区上下围创业工业园8栋2楼</t>
  </si>
  <si>
    <t>邬闻昊,郑智彬</t>
  </si>
  <si>
    <t>2026-02-05 11:23:15</t>
  </si>
  <si>
    <t>深圳市生态环境局宝安管理局的执法人员根据年度执法计划，对深圳市三昊仪器设备有限公司开展执法检查。
企业基本情况：该公司已搬迁
现场检查情况：该公司已搬迁</t>
  </si>
  <si>
    <t>9</t>
  </si>
  <si>
    <t>创富东日（深圳）科技有限公司</t>
  </si>
  <si>
    <t>深圳市宝安区沙井步涌同富裕工业园A-5地块A2栋1、2楼</t>
  </si>
  <si>
    <t>方锦东,邬闻昊</t>
  </si>
  <si>
    <t>2026-02-04 15:42:02</t>
  </si>
  <si>
    <t>深圳市生态环境局宝安管理局的执法人员根据年度执法计划，对创富东日（深圳）科技有限公司开展执法检查。
企业基本情况：该公司已搬迁
现场检查情况：该公司已搬迁</t>
  </si>
  <si>
    <t>10</t>
  </si>
  <si>
    <t>深圳市镭恩特自动化技术有限公司</t>
  </si>
  <si>
    <t>深圳市宝安区沙井新桥新玉路48号2-13楼704</t>
  </si>
  <si>
    <t>2026-02-02 11:50:29</t>
  </si>
  <si>
    <t>深圳市生态环境局宝安管理局的执法人员根据年度执法计划，对深圳市镭恩特自动化技术有限公司开展执法检查。
企业基本情况：深圳市镭恩特自动化技术有限公司位于广东省深圳市宝安区新桥街道办事处新桥社区居委会新桥新玉路48号2-13楼704，主要生产电子元件，主要工艺为组装、检测。
现场检查情况:1.2026年2月2日，执法人员到广东省深圳市宝安区新桥街道办事处新桥社区居委会新桥新玉路48号2-13楼704深圳市镭恩特自动化技术有限公司进行检查。2.检查时段，该公司车间正常生产，对企业生产工序以及排污许可进行检查。3.检查时段已录像取证。</t>
  </si>
  <si>
    <t>11</t>
  </si>
  <si>
    <t>深圳市华实五金电子有限公司</t>
  </si>
  <si>
    <t>深圳市宝安区松岗街道罗田第三工业区象山大道16号</t>
  </si>
  <si>
    <t>特殊监管对象</t>
  </si>
  <si>
    <t>文淑贞,刘广源</t>
  </si>
  <si>
    <t>2026-02-05 10:55:30</t>
  </si>
  <si>
    <t>深圳市生态环境局宝安管理局的执法人员根据年度执法计划，对深圳市华实五金电子有限公司开展执法检查。
企业基本情况：1.深圳市华实五金电子有限公司，地址位于深圳市宝安区燕罗街道罗田社区龙山六路1-1号北门厂房101、201、301；2.该项目以硫酸、磷酸、硝酸以及片碱为原材料，主要从事生产五金制品，年产量200吨，生产工艺：加工成型—脱脂—清洗—酸洗、氧化—包装—成品。酸洗、氧化车间产生的酸碱废气经集气罩及局部抽风装置收集进行药剂喷淋处理后高空排放，喷砂车间产生的粉尘废气经收集进行水喷淋处理后高空排放；生产废水处理工艺为：调节池—混凝反应池—斜沉池1—回调池1—斜沉池2—回调池2—砂滤池-排放池。
现场检查情况：1.现场检查时，该企业正常生产，废水处理设施正在运行，废水处理设施总排放口正在排水。2.现场检查时，深圳市生态环境监测站宝安分站工作人员对该企业废水处理设施总排放口采集水质样品一套。3.该企业已签订一般工业固体废物和危险废物处置协议，现场已提供一般工业固废及危险废物出入库转移台账。4.现场检查时，该企业已按排污许可证要求开展自行监测，通过全国污染源监测数据管理与共享系统查询，该企业自行监测数据未按排污许可证自行监测要求及时上传公开。5.现场检查时，该企业危废贮存仓库废棉芯标识标牌未完善。6.现场检查已拍照、录像取证。</t>
  </si>
  <si>
    <t>12</t>
  </si>
  <si>
    <t>欣旺达电子股份有限公司第三分公司</t>
  </si>
  <si>
    <t>深圳市宝安区石岩街道水田路颐和工业厂区厂房2、3、4、5，石岩街道石龙社区颐和路2号厂房E栋</t>
  </si>
  <si>
    <t>2026-02-27 11:16:04</t>
  </si>
  <si>
    <t>深圳市生态环境局宝安管理局的执法人员根据年度执法计划，对欣旺达电子股份有限公司第三分公司开展执法检查。（一）企业基本情况：（1）欣旺达电子股份有限公司第三分公司，营业执照注册登记地址和实际生产经营地址均为：广东省深圳市宝安区石岩街道石龙社区颐和路2号厂房A、B、C、D、E栋。（2）该企业已取得环评批复。（3）该公司主要从事锂电池的生产和制造，主要工艺有上料、激光焊接、测试、检查、喷码。（4）该公司不产生工业废水，生活污水全部接驳进入市政污水管网，经浪心泵站提升后，进入公明水质净化厂处理。（5）该公司废气收集后经“二级活性炭吸附”处理后排放。（6）该公司产生废活性炭、废有机溶剂等危险废物，已与深圳市环保科技集团股份有限公司签订拉运合同；（7）该公司噪声主要来源于楼顶废气治理设施配套风机、喷淋塔，距离厂区直线距离最近的环境敏感点为：宝珺园小区，约20米；深圳市新安中学(集团)龙田学校，约150米。（二）现场检查情况:（1）现场检查时，该企业正在生产，废气收集设施和处理设施正常运行；（2）执法人员现场检查了该企业的危废间，未发现问题；（3）检查过程已全程录像取证。</t>
  </si>
  <si>
    <t>13</t>
  </si>
  <si>
    <t>深圳市盛铭电子材料有限公司</t>
  </si>
  <si>
    <t>深圳市沙井街道新和大道东盈工业园C1-4栋一楼</t>
  </si>
  <si>
    <t>2026-02-05 10:47:38</t>
  </si>
  <si>
    <t>深圳市生态环境局宝安管理局的执法人员根据年度执法计划，对深圳市盛铭电子材料有限公司开展执法检查。
企业基本情况：该公司已搬迁
现场检查情况：该公司已搬迁</t>
  </si>
  <si>
    <t>14</t>
  </si>
  <si>
    <t>竣工验收</t>
  </si>
  <si>
    <t>深圳市广裕丰橡胶制品有限公司环保处理设施竣工环境保护验收</t>
  </si>
  <si>
    <t>广东深圳宝安区福永街道桥头富新第一工业区13幢</t>
  </si>
  <si>
    <t>一般行业项目</t>
  </si>
  <si>
    <t>吴学敏,高阳</t>
  </si>
  <si>
    <t>2026-02-27 10:35:54</t>
  </si>
  <si>
    <t>深圳市生态环境局宝安管理局的执法人员根据年度执法计划，对深圳市广裕丰橡胶制品有限公司开展执法检查。
企业基本情况：该企业已搬迁。
现场检查情况：1、2026年2月27日，深圳市生态环境局宝安管理局执法人员到达深圳市宝安区福海街道桥头社区富桥工业区一区13栋厂房1层-3层，对深圳市广裕丰橡胶制品有限公司开展执法检查。
2、现场检查，该企业已搬迁。
3、现场检查已录像取证。</t>
  </si>
  <si>
    <t>/</t>
  </si>
  <si>
    <t>15</t>
  </si>
  <si>
    <t>深圳市和创源电子有限公司</t>
  </si>
  <si>
    <t>深圳市宝安区航城街道鹤洲社区恒丰工业城C5栋三层（南边）</t>
  </si>
  <si>
    <t>2026-02-05 16:30:00</t>
  </si>
  <si>
    <t>深圳市生态环境局宝安管理局的执法人员根据年度执法计划，对深圳市和创源电子有限公司开展执法检查。企业基本情况：1、该企业已搬迁
现场检查情况：1、该企业已搬迁</t>
  </si>
  <si>
    <t>16</t>
  </si>
  <si>
    <t>监测机构</t>
  </si>
  <si>
    <t>深圳致信检测技术有限公司</t>
  </si>
  <si>
    <t>深圳市宝安区航城街道鹤洲社区洲石路739号恒丰工业城B25栋3层A</t>
  </si>
  <si>
    <t>2026-02-05 16:00:00</t>
  </si>
  <si>
    <t>深圳市生态环境局宝安管理局的执法人员根据年度执法计划，对深圳致信检测技术有限公司开展执法检查。企业基本情况：1、深圳致信检测技术有限公司，位于深圳市宝安区航城街道鹤洲社区洲石路739号恒丰工业城B25栋3层A。
现场检查情况：1、2026年2月5日，深圳市生态环境局宝安管理局执法人员到达深圳市宝安区航城街道鹤洲社区洲石路739号恒丰工业城B25栋3层A对深圳致信检测技术有限公司进行双随机现场检查。
2、现场检查时，该单位正常经营，主要从事检测检验服务，已配套废气治理设施且正常运行，车间废水收集桶进行收集，危废与深圳市环保科技集团股份有限公司签订。3、现场检查未发现违法行为。4、现场检查过程已拍照录像取证</t>
  </si>
  <si>
    <t>17</t>
  </si>
  <si>
    <t>深圳市碧有科技有限公司</t>
  </si>
  <si>
    <t>深圳市宝安区沙井街道后亭社区后亭第三工业区28号909</t>
  </si>
  <si>
    <t>郑智彬,邬闻昊</t>
  </si>
  <si>
    <t>2026-02-05 10:24:00</t>
  </si>
  <si>
    <t>深圳市生态环境局宝安管理局的执法人员根据年度执法计划，对深圳市碧有科技有限公司开展执法检查。
企业基本情况：该公司已搬迁
现场检查情况：该公司已搬迁</t>
  </si>
  <si>
    <t>18</t>
  </si>
  <si>
    <t>2026年第2月份</t>
  </si>
  <si>
    <t>风险管控地块</t>
  </si>
  <si>
    <t>深圳宝安空海救援医院项目地块二</t>
  </si>
  <si>
    <t>深圳市宝安区机场南路与宝安大道交汇处东北侧</t>
  </si>
  <si>
    <t>2026-02-26 16:00:00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</si>
  <si>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2026年2月26日，深圳市生态环境局宝安管理局执法人员到达深圳市宝安区机场南路与宝安大道交汇处东北侧深圳宝安空海救援医院项目地块二进行双随机检查。现场检查时，该污染地块已长满杂草，还未进场开始修复。 2、现场检查时，该污染地块已设置围堰并张贴安全警示牌。 3、现场检查已录像取证。</t>
  </si>
  <si>
    <t>19</t>
  </si>
  <si>
    <t>宝安区沙井街道茭塘工业区城市更新项目（二期）-2地块</t>
  </si>
  <si>
    <t>宝安区沙井街道环镇路与南环路交叉口西侧</t>
  </si>
  <si>
    <t>2026-02-03 10:50:58</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</si>
  <si>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现场检查情况：施工单位是深圳市置金房地产开发有限公司已进场，正对场地土壤进行修复工作。</t>
  </si>
  <si>
    <t>20</t>
  </si>
  <si>
    <t>深圳市信隆健康产业发展股份有限公司前三CP课车间</t>
  </si>
  <si>
    <t>宝安区 松岗平安大道碧头第三工业区</t>
  </si>
  <si>
    <t>柳捍伟,黄尝伟</t>
  </si>
  <si>
    <t>2026-02-04 10:40:00</t>
  </si>
  <si>
    <t>深圳市生态环境局宝安管理局的执法人员根据年度执法计划，对深圳市信隆健康产业发展股份有限公司前三CP课车间开展执法检查。
企业基本情况：项目修复区域内A区(前三CP课车间)土壤污染物为六价铬和镍，总污染土方量为7364.5立方米，深度为0-4.5米，采用原场异位的修复模式。六价铬、镍复合污染士壤和六价铬浓度大于1000mg/kg的土壤采用化学淋洗+化学还原修复技术，六价铬浓度小于1000mg/kg的土壤采用化学还原修复技术。A区土壤修复先进行基坑支护和止水帷幕建设后再进行污染土壤清挖工作，污染土壤清挖过程中将轻度和重度污染土壤分开堆放。
现场检查情况：该公司项目修复区域内A区(前三CP课车间)基坑地块于2021年5月20日通过污染土壤清挖及轻污染回填土壤修复效果阶段性评估报告专家评审，该企业于2024年1月23日完成专家评审评估后，新增了水泥窑协同处置和土壤外运的方案；修复施工单位计划将污染土壤外运至阳春创环保科技有限责任公司修复，该修复工程已完成，现为效果评估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</si>
</sst>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b/>
      <sz val="12"/>
      <color indexed="8"/>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NumberFormat="1" applyFont="1" applyFill="1" applyBorder="1" applyAlignment="1"/>
    <xf numFmtId="0" fontId="1" fillId="0" borderId="3"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E3" sqref="E3"/>
    </sheetView>
  </sheetViews>
  <sheetFormatPr defaultColWidth="18" defaultRowHeight="13.5"/>
  <cols>
    <col min="1" max="1" width="6.875" customWidth="1"/>
    <col min="2" max="2" width="8.25" customWidth="1"/>
    <col min="3" max="3" width="5.625" customWidth="1"/>
    <col min="4" max="4" width="11" customWidth="1"/>
    <col min="5" max="5" width="13" customWidth="1"/>
    <col min="6" max="6" width="10" customWidth="1"/>
    <col min="7" max="7" width="8.125" customWidth="1"/>
    <col min="8" max="8" width="11.75" customWidth="1"/>
    <col min="9" max="9" width="70.75" customWidth="1"/>
    <col min="11" max="11" width="10.625" customWidth="1"/>
    <col min="12" max="12" width="10.125" customWidth="1"/>
    <col min="13" max="13" width="11.125" customWidth="1"/>
  </cols>
  <sheetData>
    <row r="1" ht="14.25" spans="1:13">
      <c r="A1" s="2" t="s">
        <v>0</v>
      </c>
      <c r="B1" s="3"/>
      <c r="C1" s="3"/>
      <c r="D1" s="3"/>
      <c r="E1" s="3"/>
      <c r="F1" s="3"/>
      <c r="G1" s="3"/>
      <c r="H1" s="3"/>
      <c r="I1" s="3"/>
      <c r="J1" s="3"/>
      <c r="K1" s="3"/>
      <c r="L1" s="3"/>
      <c r="M1" s="3"/>
    </row>
    <row r="2" ht="28.5" spans="1:13">
      <c r="A2" s="4" t="s">
        <v>1</v>
      </c>
      <c r="B2" s="4" t="s">
        <v>2</v>
      </c>
      <c r="C2" s="4" t="s">
        <v>3</v>
      </c>
      <c r="D2" s="4" t="s">
        <v>4</v>
      </c>
      <c r="E2" s="4" t="s">
        <v>5</v>
      </c>
      <c r="F2" s="4" t="s">
        <v>6</v>
      </c>
      <c r="G2" s="4" t="s">
        <v>7</v>
      </c>
      <c r="H2" s="4" t="s">
        <v>8</v>
      </c>
      <c r="I2" s="4" t="s">
        <v>9</v>
      </c>
      <c r="J2" s="4" t="s">
        <v>10</v>
      </c>
      <c r="K2" s="4" t="s">
        <v>11</v>
      </c>
      <c r="L2" s="4" t="s">
        <v>12</v>
      </c>
      <c r="M2" s="4" t="s">
        <v>13</v>
      </c>
    </row>
    <row r="3" s="1" customFormat="1" ht="288" customHeight="1" spans="1:13">
      <c r="A3" s="5" t="s">
        <v>14</v>
      </c>
      <c r="B3" s="6" t="s">
        <v>15</v>
      </c>
      <c r="C3" s="6" t="s">
        <v>16</v>
      </c>
      <c r="D3" s="6" t="s">
        <v>17</v>
      </c>
      <c r="E3" s="6" t="s">
        <v>18</v>
      </c>
      <c r="F3" s="6" t="s">
        <v>19</v>
      </c>
      <c r="G3" s="6" t="s">
        <v>20</v>
      </c>
      <c r="H3" s="6" t="s">
        <v>21</v>
      </c>
      <c r="I3" s="6" t="s">
        <v>22</v>
      </c>
      <c r="J3" s="6" t="s">
        <v>23</v>
      </c>
      <c r="K3" s="6" t="s">
        <v>24</v>
      </c>
      <c r="L3" s="6" t="s">
        <v>25</v>
      </c>
      <c r="M3" s="6" t="s">
        <v>26</v>
      </c>
    </row>
    <row r="4" s="1" customFormat="1" ht="238" customHeight="1" spans="1:13">
      <c r="A4" s="5" t="s">
        <v>27</v>
      </c>
      <c r="B4" s="6" t="s">
        <v>15</v>
      </c>
      <c r="C4" s="6" t="s">
        <v>16</v>
      </c>
      <c r="D4" s="6" t="s">
        <v>28</v>
      </c>
      <c r="E4" s="6" t="s">
        <v>29</v>
      </c>
      <c r="F4" s="6" t="s">
        <v>19</v>
      </c>
      <c r="G4" s="6" t="s">
        <v>30</v>
      </c>
      <c r="H4" s="6" t="s">
        <v>31</v>
      </c>
      <c r="I4" s="6" t="s">
        <v>32</v>
      </c>
      <c r="J4" s="6" t="s">
        <v>23</v>
      </c>
      <c r="K4" s="6" t="s">
        <v>24</v>
      </c>
      <c r="L4" s="6" t="s">
        <v>33</v>
      </c>
      <c r="M4" s="6" t="s">
        <v>26</v>
      </c>
    </row>
    <row r="5" s="1" customFormat="1" ht="144" customHeight="1" spans="1:13">
      <c r="A5" s="5" t="s">
        <v>34</v>
      </c>
      <c r="B5" s="6" t="s">
        <v>15</v>
      </c>
      <c r="C5" s="6" t="s">
        <v>16</v>
      </c>
      <c r="D5" s="6" t="s">
        <v>35</v>
      </c>
      <c r="E5" s="6" t="s">
        <v>36</v>
      </c>
      <c r="F5" s="6" t="s">
        <v>19</v>
      </c>
      <c r="G5" s="6" t="s">
        <v>37</v>
      </c>
      <c r="H5" s="6" t="s">
        <v>38</v>
      </c>
      <c r="I5" s="6" t="s">
        <v>39</v>
      </c>
      <c r="J5" s="6" t="s">
        <v>23</v>
      </c>
      <c r="K5" s="6" t="s">
        <v>24</v>
      </c>
      <c r="L5" s="6" t="s">
        <v>25</v>
      </c>
      <c r="M5" s="6" t="s">
        <v>26</v>
      </c>
    </row>
    <row r="6" s="1" customFormat="1" ht="152" customHeight="1" spans="1:13">
      <c r="A6" s="5" t="s">
        <v>40</v>
      </c>
      <c r="B6" s="6" t="s">
        <v>15</v>
      </c>
      <c r="C6" s="6" t="s">
        <v>16</v>
      </c>
      <c r="D6" s="6" t="s">
        <v>41</v>
      </c>
      <c r="E6" s="6" t="s">
        <v>42</v>
      </c>
      <c r="F6" s="6" t="s">
        <v>19</v>
      </c>
      <c r="G6" s="6" t="s">
        <v>43</v>
      </c>
      <c r="H6" s="6" t="s">
        <v>44</v>
      </c>
      <c r="I6" s="6" t="s">
        <v>45</v>
      </c>
      <c r="J6" s="6" t="s">
        <v>23</v>
      </c>
      <c r="K6" s="6" t="s">
        <v>24</v>
      </c>
      <c r="L6" s="6" t="s">
        <v>25</v>
      </c>
      <c r="M6" s="6" t="s">
        <v>26</v>
      </c>
    </row>
    <row r="7" s="1" customFormat="1" ht="121" customHeight="1" spans="1:13">
      <c r="A7" s="5" t="s">
        <v>46</v>
      </c>
      <c r="B7" s="6" t="s">
        <v>15</v>
      </c>
      <c r="C7" s="6" t="s">
        <v>16</v>
      </c>
      <c r="D7" s="6" t="s">
        <v>47</v>
      </c>
      <c r="E7" s="6" t="s">
        <v>48</v>
      </c>
      <c r="F7" s="6" t="s">
        <v>19</v>
      </c>
      <c r="G7" s="6" t="s">
        <v>49</v>
      </c>
      <c r="H7" s="6" t="s">
        <v>50</v>
      </c>
      <c r="I7" s="6" t="s">
        <v>51</v>
      </c>
      <c r="J7" s="6" t="s">
        <v>23</v>
      </c>
      <c r="K7" s="6" t="s">
        <v>24</v>
      </c>
      <c r="L7" s="6" t="s">
        <v>25</v>
      </c>
      <c r="M7" s="6" t="s">
        <v>26</v>
      </c>
    </row>
    <row r="8" s="1" customFormat="1" ht="139" customHeight="1" spans="1:13">
      <c r="A8" s="5" t="s">
        <v>52</v>
      </c>
      <c r="B8" s="6" t="s">
        <v>15</v>
      </c>
      <c r="C8" s="6" t="s">
        <v>16</v>
      </c>
      <c r="D8" s="6" t="s">
        <v>53</v>
      </c>
      <c r="E8" s="6" t="s">
        <v>54</v>
      </c>
      <c r="F8" s="6" t="s">
        <v>19</v>
      </c>
      <c r="G8" s="6" t="s">
        <v>43</v>
      </c>
      <c r="H8" s="6" t="s">
        <v>55</v>
      </c>
      <c r="I8" s="6" t="s">
        <v>56</v>
      </c>
      <c r="J8" s="6" t="s">
        <v>23</v>
      </c>
      <c r="K8" s="6" t="s">
        <v>24</v>
      </c>
      <c r="L8" s="6" t="s">
        <v>25</v>
      </c>
      <c r="M8" s="6" t="s">
        <v>26</v>
      </c>
    </row>
    <row r="9" s="1" customFormat="1" ht="144" customHeight="1" spans="1:13">
      <c r="A9" s="5" t="s">
        <v>57</v>
      </c>
      <c r="B9" s="6" t="s">
        <v>15</v>
      </c>
      <c r="C9" s="6" t="s">
        <v>16</v>
      </c>
      <c r="D9" s="6" t="s">
        <v>58</v>
      </c>
      <c r="E9" s="6" t="s">
        <v>59</v>
      </c>
      <c r="F9" s="6" t="s">
        <v>60</v>
      </c>
      <c r="G9" s="6" t="s">
        <v>61</v>
      </c>
      <c r="H9" s="6" t="s">
        <v>62</v>
      </c>
      <c r="I9" s="6" t="s">
        <v>63</v>
      </c>
      <c r="J9" s="6" t="s">
        <v>64</v>
      </c>
      <c r="K9" s="6" t="s">
        <v>24</v>
      </c>
      <c r="L9" s="6" t="s">
        <v>25</v>
      </c>
      <c r="M9" s="6" t="s">
        <v>65</v>
      </c>
    </row>
    <row r="10" s="1" customFormat="1" ht="67.5" spans="1:13">
      <c r="A10" s="5" t="s">
        <v>66</v>
      </c>
      <c r="B10" s="6" t="s">
        <v>15</v>
      </c>
      <c r="C10" s="6" t="s">
        <v>16</v>
      </c>
      <c r="D10" s="6" t="s">
        <v>67</v>
      </c>
      <c r="E10" s="6" t="s">
        <v>68</v>
      </c>
      <c r="F10" s="6" t="s">
        <v>60</v>
      </c>
      <c r="G10" s="6" t="s">
        <v>69</v>
      </c>
      <c r="H10" s="6" t="s">
        <v>70</v>
      </c>
      <c r="I10" s="6" t="s">
        <v>71</v>
      </c>
      <c r="J10" s="6" t="s">
        <v>23</v>
      </c>
      <c r="K10" s="6" t="s">
        <v>24</v>
      </c>
      <c r="L10" s="6" t="s">
        <v>25</v>
      </c>
      <c r="M10" s="6" t="s">
        <v>26</v>
      </c>
    </row>
    <row r="11" s="1" customFormat="1" ht="75" customHeight="1" spans="1:13">
      <c r="A11" s="5" t="s">
        <v>72</v>
      </c>
      <c r="B11" s="6" t="s">
        <v>15</v>
      </c>
      <c r="C11" s="6" t="s">
        <v>16</v>
      </c>
      <c r="D11" s="6" t="s">
        <v>73</v>
      </c>
      <c r="E11" s="6" t="s">
        <v>74</v>
      </c>
      <c r="F11" s="6" t="s">
        <v>60</v>
      </c>
      <c r="G11" s="6" t="s">
        <v>75</v>
      </c>
      <c r="H11" s="6" t="s">
        <v>76</v>
      </c>
      <c r="I11" s="6" t="s">
        <v>77</v>
      </c>
      <c r="J11" s="6" t="s">
        <v>23</v>
      </c>
      <c r="K11" s="6" t="s">
        <v>24</v>
      </c>
      <c r="L11" s="6" t="s">
        <v>25</v>
      </c>
      <c r="M11" s="6" t="s">
        <v>26</v>
      </c>
    </row>
    <row r="12" s="1" customFormat="1" ht="153" customHeight="1" spans="1:13">
      <c r="A12" s="5" t="s">
        <v>78</v>
      </c>
      <c r="B12" s="6" t="s">
        <v>15</v>
      </c>
      <c r="C12" s="6" t="s">
        <v>16</v>
      </c>
      <c r="D12" s="6" t="s">
        <v>79</v>
      </c>
      <c r="E12" s="6" t="s">
        <v>80</v>
      </c>
      <c r="F12" s="6" t="s">
        <v>60</v>
      </c>
      <c r="G12" s="6" t="s">
        <v>37</v>
      </c>
      <c r="H12" s="6" t="s">
        <v>81</v>
      </c>
      <c r="I12" s="6" t="s">
        <v>82</v>
      </c>
      <c r="J12" s="6" t="s">
        <v>23</v>
      </c>
      <c r="K12" s="6" t="s">
        <v>24</v>
      </c>
      <c r="L12" s="6" t="s">
        <v>25</v>
      </c>
      <c r="M12" s="6" t="s">
        <v>26</v>
      </c>
    </row>
    <row r="13" s="1" customFormat="1" ht="243" customHeight="1" spans="1:13">
      <c r="A13" s="5" t="s">
        <v>83</v>
      </c>
      <c r="B13" s="6" t="s">
        <v>15</v>
      </c>
      <c r="C13" s="6" t="s">
        <v>16</v>
      </c>
      <c r="D13" s="6" t="s">
        <v>84</v>
      </c>
      <c r="E13" s="6" t="s">
        <v>85</v>
      </c>
      <c r="F13" s="6" t="s">
        <v>86</v>
      </c>
      <c r="G13" s="6" t="s">
        <v>87</v>
      </c>
      <c r="H13" s="6" t="s">
        <v>88</v>
      </c>
      <c r="I13" s="6" t="s">
        <v>89</v>
      </c>
      <c r="J13" s="6" t="s">
        <v>64</v>
      </c>
      <c r="K13" s="6" t="s">
        <v>24</v>
      </c>
      <c r="L13" s="6" t="s">
        <v>25</v>
      </c>
      <c r="M13" s="6" t="s">
        <v>65</v>
      </c>
    </row>
    <row r="14" s="1" customFormat="1" ht="200" customHeight="1" spans="1:13">
      <c r="A14" s="5" t="s">
        <v>90</v>
      </c>
      <c r="B14" s="6" t="s">
        <v>15</v>
      </c>
      <c r="C14" s="6" t="s">
        <v>16</v>
      </c>
      <c r="D14" s="6" t="s">
        <v>91</v>
      </c>
      <c r="E14" s="6" t="s">
        <v>92</v>
      </c>
      <c r="F14" s="6" t="s">
        <v>86</v>
      </c>
      <c r="G14" s="6" t="s">
        <v>30</v>
      </c>
      <c r="H14" s="6" t="s">
        <v>93</v>
      </c>
      <c r="I14" s="6" t="s">
        <v>94</v>
      </c>
      <c r="J14" s="6" t="s">
        <v>23</v>
      </c>
      <c r="K14" s="6" t="s">
        <v>24</v>
      </c>
      <c r="L14" s="6" t="s">
        <v>25</v>
      </c>
      <c r="M14" s="6" t="s">
        <v>26</v>
      </c>
    </row>
    <row r="15" s="1" customFormat="1" ht="84" customHeight="1" spans="1:13">
      <c r="A15" s="5" t="s">
        <v>95</v>
      </c>
      <c r="B15" s="6" t="s">
        <v>15</v>
      </c>
      <c r="C15" s="6" t="s">
        <v>16</v>
      </c>
      <c r="D15" s="6" t="s">
        <v>96</v>
      </c>
      <c r="E15" s="6" t="s">
        <v>97</v>
      </c>
      <c r="F15" s="6" t="s">
        <v>86</v>
      </c>
      <c r="G15" s="6" t="s">
        <v>69</v>
      </c>
      <c r="H15" s="6" t="s">
        <v>98</v>
      </c>
      <c r="I15" s="6" t="s">
        <v>99</v>
      </c>
      <c r="J15" s="6" t="s">
        <v>23</v>
      </c>
      <c r="K15" s="6" t="s">
        <v>24</v>
      </c>
      <c r="L15" s="6" t="s">
        <v>25</v>
      </c>
      <c r="M15" s="6" t="s">
        <v>26</v>
      </c>
    </row>
    <row r="16" s="1" customFormat="1" ht="132" customHeight="1" spans="1:13">
      <c r="A16" s="5" t="s">
        <v>100</v>
      </c>
      <c r="B16" s="6" t="s">
        <v>15</v>
      </c>
      <c r="C16" s="6" t="s">
        <v>101</v>
      </c>
      <c r="D16" s="6" t="s">
        <v>102</v>
      </c>
      <c r="E16" s="6" t="s">
        <v>103</v>
      </c>
      <c r="F16" s="6" t="s">
        <v>104</v>
      </c>
      <c r="G16" s="6" t="s">
        <v>105</v>
      </c>
      <c r="H16" s="6" t="s">
        <v>106</v>
      </c>
      <c r="I16" s="6" t="s">
        <v>107</v>
      </c>
      <c r="J16" s="6" t="s">
        <v>23</v>
      </c>
      <c r="K16" s="6" t="s">
        <v>24</v>
      </c>
      <c r="L16" s="6" t="s">
        <v>108</v>
      </c>
      <c r="M16" s="6" t="s">
        <v>26</v>
      </c>
    </row>
    <row r="17" s="1" customFormat="1" ht="67.5" spans="1:13">
      <c r="A17" s="5" t="s">
        <v>109</v>
      </c>
      <c r="B17" s="6" t="s">
        <v>15</v>
      </c>
      <c r="C17" s="6" t="s">
        <v>101</v>
      </c>
      <c r="D17" s="6" t="s">
        <v>110</v>
      </c>
      <c r="E17" s="6" t="s">
        <v>111</v>
      </c>
      <c r="F17" s="6" t="s">
        <v>104</v>
      </c>
      <c r="G17" s="6" t="s">
        <v>61</v>
      </c>
      <c r="H17" s="6" t="s">
        <v>112</v>
      </c>
      <c r="I17" s="6" t="s">
        <v>113</v>
      </c>
      <c r="J17" s="6" t="s">
        <v>23</v>
      </c>
      <c r="K17" s="6" t="s">
        <v>24</v>
      </c>
      <c r="L17" s="6" t="s">
        <v>108</v>
      </c>
      <c r="M17" s="6" t="s">
        <v>26</v>
      </c>
    </row>
    <row r="18" s="1" customFormat="1" ht="141" customHeight="1" spans="1:13">
      <c r="A18" s="5" t="s">
        <v>114</v>
      </c>
      <c r="B18" s="6" t="s">
        <v>15</v>
      </c>
      <c r="C18" s="6" t="s">
        <v>115</v>
      </c>
      <c r="D18" s="6" t="s">
        <v>116</v>
      </c>
      <c r="E18" s="6" t="s">
        <v>117</v>
      </c>
      <c r="F18" s="6" t="s">
        <v>19</v>
      </c>
      <c r="G18" s="6" t="s">
        <v>61</v>
      </c>
      <c r="H18" s="6" t="s">
        <v>118</v>
      </c>
      <c r="I18" s="6" t="s">
        <v>119</v>
      </c>
      <c r="J18" s="6" t="s">
        <v>23</v>
      </c>
      <c r="K18" s="6" t="s">
        <v>24</v>
      </c>
      <c r="L18" s="6" t="s">
        <v>108</v>
      </c>
      <c r="M18" s="6" t="s">
        <v>26</v>
      </c>
    </row>
    <row r="19" s="1" customFormat="1" ht="67.5" spans="1:13">
      <c r="A19" s="5" t="s">
        <v>120</v>
      </c>
      <c r="B19" s="6" t="s">
        <v>15</v>
      </c>
      <c r="C19" s="6" t="s">
        <v>115</v>
      </c>
      <c r="D19" s="6" t="s">
        <v>121</v>
      </c>
      <c r="E19" s="6" t="s">
        <v>122</v>
      </c>
      <c r="F19" s="6" t="s">
        <v>19</v>
      </c>
      <c r="G19" s="6" t="s">
        <v>123</v>
      </c>
      <c r="H19" s="6" t="s">
        <v>124</v>
      </c>
      <c r="I19" s="6" t="s">
        <v>125</v>
      </c>
      <c r="J19" s="6" t="s">
        <v>23</v>
      </c>
      <c r="K19" s="6" t="s">
        <v>24</v>
      </c>
      <c r="L19" s="6" t="s">
        <v>108</v>
      </c>
      <c r="M19" s="6" t="s">
        <v>26</v>
      </c>
    </row>
    <row r="20" s="1" customFormat="1" ht="135" spans="1:13">
      <c r="A20" s="5" t="s">
        <v>126</v>
      </c>
      <c r="B20" s="6" t="s">
        <v>127</v>
      </c>
      <c r="C20" s="6" t="s">
        <v>128</v>
      </c>
      <c r="D20" s="6" t="s">
        <v>129</v>
      </c>
      <c r="E20" s="6" t="s">
        <v>130</v>
      </c>
      <c r="F20" s="6" t="s">
        <v>19</v>
      </c>
      <c r="G20" s="6" t="s">
        <v>61</v>
      </c>
      <c r="H20" s="6" t="s">
        <v>131</v>
      </c>
      <c r="I20" s="6" t="s">
        <v>132</v>
      </c>
      <c r="J20" s="6" t="s">
        <v>23</v>
      </c>
      <c r="K20" s="6" t="s">
        <v>24</v>
      </c>
      <c r="L20" s="6" t="s">
        <v>108</v>
      </c>
      <c r="M20" s="6" t="s">
        <v>26</v>
      </c>
    </row>
    <row r="21" s="1" customFormat="1" ht="124" customHeight="1" spans="1:13">
      <c r="A21" s="5" t="s">
        <v>133</v>
      </c>
      <c r="B21" s="6" t="s">
        <v>127</v>
      </c>
      <c r="C21" s="6" t="s">
        <v>128</v>
      </c>
      <c r="D21" s="6" t="s">
        <v>134</v>
      </c>
      <c r="E21" s="6" t="s">
        <v>135</v>
      </c>
      <c r="F21" s="6" t="s">
        <v>19</v>
      </c>
      <c r="G21" s="6" t="s">
        <v>123</v>
      </c>
      <c r="H21" s="6" t="s">
        <v>136</v>
      </c>
      <c r="I21" s="6" t="s">
        <v>137</v>
      </c>
      <c r="J21" s="6" t="s">
        <v>23</v>
      </c>
      <c r="K21" s="6" t="s">
        <v>24</v>
      </c>
      <c r="L21" s="6" t="s">
        <v>108</v>
      </c>
      <c r="M21" s="6" t="s">
        <v>26</v>
      </c>
    </row>
    <row r="22" s="1" customFormat="1" ht="203" customHeight="1" spans="1:13">
      <c r="A22" s="5" t="s">
        <v>138</v>
      </c>
      <c r="B22" s="6" t="s">
        <v>127</v>
      </c>
      <c r="C22" s="6" t="s">
        <v>128</v>
      </c>
      <c r="D22" s="6" t="s">
        <v>139</v>
      </c>
      <c r="E22" s="6" t="s">
        <v>140</v>
      </c>
      <c r="F22" s="6" t="s">
        <v>19</v>
      </c>
      <c r="G22" s="6" t="s">
        <v>141</v>
      </c>
      <c r="H22" s="6" t="s">
        <v>142</v>
      </c>
      <c r="I22" s="6" t="s">
        <v>143</v>
      </c>
      <c r="J22" s="6" t="s">
        <v>23</v>
      </c>
      <c r="K22" s="6" t="s">
        <v>24</v>
      </c>
      <c r="L22" s="6" t="s">
        <v>108</v>
      </c>
      <c r="M22" s="6" t="s">
        <v>26</v>
      </c>
    </row>
  </sheetData>
  <autoFilter xmlns:etc="http://www.wps.cn/officeDocument/2017/etCustomData" ref="A2:M22" etc:filterBottomFollowUsedRange="0">
    <extLst/>
  </autoFilter>
  <mergeCells count="1">
    <mergeCell ref="A1:M1"/>
  </mergeCells>
  <conditionalFormatting sqref="D$1:D$1048576">
    <cfRule type="duplicateValues" dxfId="0" priority="1"/>
  </conditionalFormatting>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十九</cp:lastModifiedBy>
  <dcterms:created xsi:type="dcterms:W3CDTF">2026-03-02T02:31:00Z</dcterms:created>
  <dcterms:modified xsi:type="dcterms:W3CDTF">2026-03-10T03:01:06Z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15367636849B46D3A2F9C4C1695FC946_13</vt:lpwstr>
  </property>
  <property fmtid="{D5CDD505-2E9C-101B-9397-08002B2CF9AE}" pid="3" name="KSOProductBuildVer">
    <vt:lpwstr>2052-12.1.0.20305</vt:lpwstr>
  </property>
  <property fmtid="{D5CDD505-2E9C-101B-9397-08002B2CF9AE}" pid="4" name="CalculationRule">
    <vt:i4>0</vt:i4>
  </property>
</Properties>
</file>